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TAGTOUR\WEB\01 Heidiland\publiziert\"/>
    </mc:Choice>
  </mc:AlternateContent>
  <bookViews>
    <workbookView xWindow="-15" yWindow="-15" windowWidth="19260" windowHeight="6060"/>
  </bookViews>
  <sheets>
    <sheet name="ZumInhalt" sheetId="2" r:id="rId1"/>
    <sheet name="Frequenzen absolut" sheetId="47" r:id="rId2"/>
    <sheet name="Frequenzen Vorjahresveränderung" sheetId="49" r:id="rId3"/>
    <sheet name="Frequenzen indexiert" sheetId="48" r:id="rId4"/>
    <sheet name="Grafiken Frequenzen indexiert" sheetId="50" r:id="rId5"/>
    <sheet name="Frequenzen Zusatzinformationen" sheetId="51" r:id="rId6"/>
  </sheets>
  <definedNames>
    <definedName name="_xlnm.Print_Area" localSheetId="1">'Frequenzen absolut'!$A$1:$O$21</definedName>
    <definedName name="_xlnm.Print_Area" localSheetId="3">'Frequenzen indexiert'!$A$1:$O$22</definedName>
    <definedName name="_xlnm.Print_Area" localSheetId="2">'Frequenzen Vorjahresveränderung'!$A$1:$O$21</definedName>
    <definedName name="_xlnm.Print_Area" localSheetId="5">'Frequenzen Zusatzinformationen'!$A$1:$G$11</definedName>
    <definedName name="_xlnm.Print_Area" localSheetId="4">'Grafiken Frequenzen indexiert'!$A$1:$L$36</definedName>
    <definedName name="OLE_LINK1" localSheetId="5">'Frequenzen Zusatzinformationen'!#REF!</definedName>
  </definedNames>
  <calcPr calcId="162913"/>
</workbook>
</file>

<file path=xl/sharedStrings.xml><?xml version="1.0" encoding="utf-8"?>
<sst xmlns="http://schemas.openxmlformats.org/spreadsheetml/2006/main" count="102" uniqueCount="57">
  <si>
    <t xml:space="preserve">Quelle: </t>
  </si>
  <si>
    <t>Tabellen:</t>
  </si>
  <si>
    <t>Definition:</t>
  </si>
  <si>
    <t xml:space="preserve">Bedeutung: </t>
  </si>
  <si>
    <t>Hinweise:</t>
  </si>
  <si>
    <t xml:space="preserve"> </t>
  </si>
  <si>
    <t>Nachstehend finden Sie Informationen zur Konstruktion und Bedeutung der in dieser Datei verwendeten Indikatoren.</t>
  </si>
  <si>
    <t>Fachstelle für Statistik Kanton St.Gallen, Statistik der tagestouristischen Hauptattraktionen</t>
  </si>
  <si>
    <t>Attraktion</t>
  </si>
  <si>
    <t>grau hinterlegte Zellen: keine Zahlen verfügbar</t>
  </si>
  <si>
    <t>07</t>
  </si>
  <si>
    <t>08</t>
  </si>
  <si>
    <t>09</t>
  </si>
  <si>
    <t>10</t>
  </si>
  <si>
    <t>11</t>
  </si>
  <si>
    <t>12</t>
  </si>
  <si>
    <t>13</t>
  </si>
  <si>
    <t>Träger / Datenquelle</t>
  </si>
  <si>
    <t>Abgrenzung zwischen Attraktionen sowie Tagestourismus und Aufenthaltstourismus</t>
  </si>
  <si>
    <t xml:space="preserve">· </t>
  </si>
  <si>
    <t>Frequenzen absolut</t>
  </si>
  <si>
    <t>Frequenzen indexiert</t>
  </si>
  <si>
    <t>Vorjahresveränderung Frequenzen</t>
  </si>
  <si>
    <t>Grafiken Frequenzen indexiert</t>
  </si>
  <si>
    <t xml:space="preserve">Die Frequenzzahlen bieten Hinweise auf die Entwicklung des Tagestourismus am jeweiligen Standort. Bei der Interpretation der Ergebnisse ist aber zu beachten, dass die Frequenzen der Attraktionen auch die Nutzung durch Logiergäste sowie Naherholungssuchende umfassen können, im Bereich des ÖV zudem lokale Pendlerinnen und Pendler. Durch die Auswahl tagestourismustypischer Attraktionen und spezifischer Teilindikatoren wurde aber versucht, eine möglichst starke Fokussierung auf den Tagestourismus zu realisieren. </t>
  </si>
  <si>
    <r>
      <t>·</t>
    </r>
    <r>
      <rPr>
        <i/>
        <sz val="10"/>
        <rFont val="Arial"/>
        <family val="2"/>
      </rPr>
      <t xml:space="preserve"> Indikator</t>
    </r>
  </si>
  <si>
    <t>Casino Bad Ragaz</t>
  </si>
  <si>
    <r>
      <t>·</t>
    </r>
    <r>
      <rPr>
        <i/>
        <sz val="10"/>
        <rFont val="Arial"/>
        <family val="2"/>
      </rPr>
      <t xml:space="preserve"> Gästefrequenz</t>
    </r>
  </si>
  <si>
    <t>Indikator</t>
  </si>
  <si>
    <t>Bergbahnen Flumserberg AG
8898 Flumserberg</t>
  </si>
  <si>
    <t>Casino Bad Ragaz
7310 Bad Ragaz</t>
  </si>
  <si>
    <t>durch das Casino erhobene Gästefrequenz</t>
  </si>
  <si>
    <t>erfahrungsgemäss sehr wenig Hotelgeschäft</t>
  </si>
  <si>
    <t>Skigebiet Flumserberg</t>
  </si>
  <si>
    <r>
      <t>·</t>
    </r>
    <r>
      <rPr>
        <i/>
        <sz val="10"/>
        <rFont val="Arial"/>
        <family val="2"/>
      </rPr>
      <t xml:space="preserve"> Anzahl verkaufte 
Tagesskipässe</t>
    </r>
  </si>
  <si>
    <r>
      <t>·</t>
    </r>
    <r>
      <rPr>
        <i/>
        <sz val="10"/>
        <rFont val="Arial"/>
        <family val="2"/>
      </rPr>
      <t xml:space="preserve"> Anzahl verkaufte Snow'n'Rail-Tickets</t>
    </r>
  </si>
  <si>
    <t>Skigebiet Pizol</t>
  </si>
  <si>
    <t/>
  </si>
  <si>
    <r>
      <t xml:space="preserve">·  </t>
    </r>
    <r>
      <rPr>
        <sz val="12"/>
        <rFont val="Symbol"/>
        <family val="1"/>
        <charset val="2"/>
      </rPr>
      <t xml:space="preserve">
</t>
    </r>
    <r>
      <rPr>
        <sz val="10"/>
        <rFont val="Symbol"/>
        <family val="1"/>
        <charset val="2"/>
      </rPr>
      <t xml:space="preserve">
· </t>
    </r>
  </si>
  <si>
    <t>Anzahl verkaufte 
Tagesskipässe 
Anzahl verkaufte Snow'n'Rail-Tickets</t>
  </si>
  <si>
    <t>inkl. Tagesskipässe Zubringer Seilbahn Unterterzen-Flumserberg
Tagesskipässe decken in hohem Masse Tagestourismus ab, Snow 'n' Rail hat fast hundertprozentige Treffsicherheit</t>
  </si>
  <si>
    <t>Pizolbahnen AG, Postfach 302 
7310 Bad Ragaz</t>
  </si>
  <si>
    <t>Tagesskipässe decken in hohem Masse Tagestourismus ab, Snow 'n' Rail hat fast hundertprozentige Treffsicherheit</t>
  </si>
  <si>
    <t>Frequenzen tagestouristischer Hauptattraktionen in der Wintersaison, Destination Heidiland, Zusatzinformationen zu den einzelnen Frequenzzahlen</t>
  </si>
  <si>
    <t>14</t>
  </si>
  <si>
    <t>15</t>
  </si>
  <si>
    <t>16</t>
  </si>
  <si>
    <t>* 2010 = 100 (keine Zahlen für das Jahr 2007 verfügbar)</t>
  </si>
  <si>
    <r>
      <t>·</t>
    </r>
    <r>
      <rPr>
        <i/>
        <sz val="10"/>
        <rFont val="Arial"/>
        <family val="2"/>
      </rPr>
      <t xml:space="preserve"> Anzahl verkaufte 
Tagesskipässe*</t>
    </r>
  </si>
  <si>
    <t>Frequenzzahlen ausgewählter Attraktionen in der Destination Heidiland, welche stark durch Tagestouristen frequentiert werden, während der Wintersaison. Die Wintersaison umfasst hier die Monate Dezember bis Mai, also noch einen Monat des Vorjahres.
Als Tagestourismus werden Privat- und Geschäftsreisen ohne Übernachtung verstanden, die über die gewohnte Umgebung der Reisenden hinaus führen. Der Tagestourismus grenzt sich somit von der Naherholung ab, die innerhalb der gewohnten Umgebung im Sinne nah gelegener und regelmässig besuchter Aufenthaltsorte stattfindet. Zusatzinformationen zu den einzelnen Frequenzzahlen finden sich im Tabellenblatt "Frequenzen Zusatzinformationen".</t>
  </si>
  <si>
    <t>17</t>
  </si>
  <si>
    <t>18</t>
  </si>
  <si>
    <t>Frequenzen tagestouristischer Hauptattraktionen in der Wintersaison, Destination Heidiland, 2007-2018</t>
  </si>
  <si>
    <t>Frequenzen tagestouristischer Hauptattraktionen in der Wintersaison, Destination Heidiland, 2007-2018, Absolutzahlen</t>
  </si>
  <si>
    <t>Frequenzen tagestouristischer Hauptattraktionen in der Wintersaison, Destination Heidiland, 2007-2018, Veränderung zum Vorjahr in %</t>
  </si>
  <si>
    <t>Frequenzen tagestouristischer Hauptattraktionen in der Wintersaison, Destination Heidiland, 2007-2018, indexiert (2007 = 100)</t>
  </si>
  <si>
    <t>Erhebung ist sistiert. Vorerst erfolgen keine weiteren Aktualisierungen.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</si>
</sst>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43"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b/>
      <i/>
      <sz val="10"/>
      <color indexed="9"/>
      <name val="Arial"/>
      <family val="2"/>
    </font>
    <font>
      <b/>
      <sz val="10"/>
      <color indexed="9"/>
      <name val="Arial"/>
      <family val="2"/>
    </font>
    <font>
      <i/>
      <sz val="10"/>
      <name val="Arial"/>
      <family val="2"/>
    </font>
    <font>
      <sz val="10"/>
      <name val="Symbol"/>
      <family val="1"/>
      <charset val="2"/>
    </font>
    <font>
      <i/>
      <sz val="10"/>
      <color indexed="9"/>
      <name val="Arial"/>
      <family val="2"/>
    </font>
    <font>
      <b/>
      <sz val="11"/>
      <name val="Arial"/>
      <family val="2"/>
    </font>
    <font>
      <sz val="11"/>
      <name val="Arial"/>
      <family val="2"/>
    </font>
    <font>
      <u/>
      <sz val="10"/>
      <color indexed="12"/>
      <name val="Arial"/>
      <family val="2"/>
    </font>
    <font>
      <sz val="10"/>
      <color indexed="9"/>
      <name val="Arial"/>
      <family val="2"/>
    </font>
    <font>
      <sz val="12"/>
      <name val="Symbol"/>
      <family val="1"/>
      <charset val="2"/>
    </font>
    <font>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indexed="18"/>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indexed="9"/>
      </right>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right/>
      <top style="thin">
        <color indexed="9"/>
      </top>
      <bottom/>
      <diagonal/>
    </border>
    <border>
      <left style="thin">
        <color indexed="64"/>
      </left>
      <right/>
      <top/>
      <bottom style="thin">
        <color indexed="64"/>
      </bottom>
      <diagonal/>
    </border>
    <border>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s>
  <cellStyleXfs count="57">
    <xf numFmtId="0" fontId="0" fillId="0" borderId="0"/>
    <xf numFmtId="0" fontId="8" fillId="0" borderId="0" applyNumberFormat="0" applyFill="0" applyBorder="0" applyAlignment="0" applyProtection="0"/>
    <xf numFmtId="0" fontId="22" fillId="0" borderId="7" applyNumberFormat="0" applyFill="0" applyAlignment="0" applyProtection="0"/>
    <xf numFmtId="0" fontId="21" fillId="0" borderId="7" applyNumberFormat="0" applyFill="0" applyAlignment="0" applyProtection="0"/>
    <xf numFmtId="0" fontId="20" fillId="0" borderId="8" applyNumberFormat="0" applyFill="0" applyAlignment="0" applyProtection="0"/>
    <xf numFmtId="0" fontId="23" fillId="0" borderId="0" applyNumberFormat="0" applyFill="0" applyBorder="0" applyAlignment="0" applyProtection="0"/>
    <xf numFmtId="0" fontId="10"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5" fillId="5" borderId="1" applyNumberFormat="0" applyAlignment="0" applyProtection="0"/>
    <xf numFmtId="0" fontId="13" fillId="6" borderId="2" applyNumberFormat="0" applyAlignment="0" applyProtection="0"/>
    <xf numFmtId="0" fontId="14" fillId="6" borderId="1" applyNumberFormat="0" applyAlignment="0" applyProtection="0"/>
    <xf numFmtId="0" fontId="17" fillId="0" borderId="3" applyNumberFormat="0" applyFill="0" applyAlignment="0" applyProtection="0"/>
    <xf numFmtId="0" fontId="19" fillId="7" borderId="4" applyNumberFormat="0" applyAlignment="0" applyProtection="0"/>
    <xf numFmtId="0" fontId="18" fillId="0" borderId="0" applyNumberFormat="0" applyFill="0" applyBorder="0" applyAlignment="0" applyProtection="0"/>
    <xf numFmtId="0" fontId="6" fillId="8" borderId="5" applyNumberFormat="0" applyAlignment="0" applyProtection="0"/>
    <xf numFmtId="0" fontId="16" fillId="0" borderId="0" applyNumberFormat="0" applyFill="0" applyBorder="0" applyAlignment="0" applyProtection="0"/>
    <xf numFmtId="0" fontId="7" fillId="0" borderId="6" applyNumberFormat="0" applyFill="0" applyAlignment="0" applyProtection="0"/>
    <xf numFmtId="0" fontId="2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8" fillId="0" borderId="0">
      <alignment vertical="top"/>
    </xf>
    <xf numFmtId="0" fontId="9" fillId="33" borderId="0">
      <alignment wrapText="1"/>
    </xf>
    <xf numFmtId="0" fontId="9" fillId="33" borderId="0">
      <alignment horizontal="center" textRotation="90" wrapText="1"/>
    </xf>
    <xf numFmtId="0" fontId="25" fillId="0" borderId="0">
      <alignment vertical="top"/>
      <protection locked="0"/>
    </xf>
    <xf numFmtId="0" fontId="6" fillId="0" borderId="0"/>
    <xf numFmtId="0" fontId="28" fillId="0" borderId="0" applyNumberFormat="0" applyFill="0" applyBorder="0" applyAlignment="0" applyProtection="0">
      <alignment vertical="top"/>
      <protection locked="0"/>
    </xf>
    <xf numFmtId="164" fontId="25" fillId="0" borderId="0">
      <alignment vertical="top"/>
      <protection locked="0"/>
    </xf>
    <xf numFmtId="10" fontId="25" fillId="0" borderId="0">
      <alignment vertical="top"/>
      <protection locked="0"/>
    </xf>
    <xf numFmtId="0" fontId="30" fillId="0" borderId="0"/>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right"/>
    </xf>
    <xf numFmtId="9" fontId="30" fillId="0" borderId="0" applyFont="0" applyFill="0" applyBorder="0" applyAlignment="0" applyProtection="0"/>
    <xf numFmtId="0" fontId="39" fillId="0" borderId="0" applyNumberFormat="0" applyFill="0" applyBorder="0" applyAlignment="0" applyProtection="0">
      <alignment vertical="top"/>
      <protection locked="0"/>
    </xf>
  </cellStyleXfs>
  <cellXfs count="77">
    <xf numFmtId="0" fontId="0" fillId="0" borderId="0" xfId="0"/>
    <xf numFmtId="0" fontId="6" fillId="0" borderId="0" xfId="46" applyAlignment="1">
      <alignment horizontal="right"/>
    </xf>
    <xf numFmtId="0" fontId="6" fillId="0" borderId="0" xfId="46"/>
    <xf numFmtId="0" fontId="27" fillId="0" borderId="0" xfId="46" applyFont="1" applyAlignment="1">
      <alignment vertical="top"/>
    </xf>
    <xf numFmtId="0" fontId="29" fillId="0" borderId="0" xfId="47" applyFont="1" applyAlignment="1" applyProtection="1">
      <alignment vertical="top"/>
    </xf>
    <xf numFmtId="0" fontId="6" fillId="0" borderId="0" xfId="46" applyAlignment="1">
      <alignment vertical="top"/>
    </xf>
    <xf numFmtId="0" fontId="5" fillId="0" borderId="0" xfId="46" applyFont="1" applyAlignment="1">
      <alignment vertical="top"/>
    </xf>
    <xf numFmtId="0" fontId="26" fillId="0" borderId="0" xfId="42" applyFont="1" applyAlignment="1">
      <alignment vertical="top" wrapText="1"/>
    </xf>
    <xf numFmtId="0" fontId="25" fillId="0" borderId="0" xfId="45" applyAlignment="1">
      <alignment vertical="top" wrapText="1"/>
      <protection locked="0"/>
    </xf>
    <xf numFmtId="0" fontId="29" fillId="0" borderId="0" xfId="47" applyFont="1" applyAlignment="1" applyProtection="1">
      <alignment vertical="top" wrapText="1"/>
    </xf>
    <xf numFmtId="0" fontId="30" fillId="0" borderId="22" xfId="50" applyBorder="1" applyAlignment="1">
      <alignment horizontal="left"/>
    </xf>
    <xf numFmtId="0" fontId="30" fillId="0" borderId="15" xfId="50" applyBorder="1" applyAlignment="1"/>
    <xf numFmtId="0" fontId="22" fillId="0" borderId="0" xfId="50" applyFont="1" applyAlignment="1">
      <alignment vertical="top"/>
    </xf>
    <xf numFmtId="0" fontId="30" fillId="0" borderId="0" xfId="50"/>
    <xf numFmtId="0" fontId="31" fillId="0" borderId="0" xfId="50" applyFont="1"/>
    <xf numFmtId="0" fontId="34" fillId="0" borderId="0" xfId="50" applyFont="1"/>
    <xf numFmtId="0" fontId="33" fillId="34" borderId="12" xfId="50" applyFont="1" applyFill="1" applyBorder="1" applyAlignment="1">
      <alignment horizontal="center"/>
    </xf>
    <xf numFmtId="0" fontId="32" fillId="34" borderId="0" xfId="50" applyFont="1" applyFill="1"/>
    <xf numFmtId="0" fontId="36" fillId="34" borderId="0" xfId="50" applyFont="1" applyFill="1"/>
    <xf numFmtId="0" fontId="35" fillId="0" borderId="10" xfId="50" applyFont="1" applyBorder="1" applyAlignment="1">
      <alignment vertical="center" wrapText="1"/>
    </xf>
    <xf numFmtId="0" fontId="30" fillId="0" borderId="0" xfId="50" applyAlignment="1">
      <alignment vertical="center"/>
    </xf>
    <xf numFmtId="0" fontId="34" fillId="0" borderId="0" xfId="50" applyFont="1" applyAlignment="1">
      <alignment vertical="center"/>
    </xf>
    <xf numFmtId="3" fontId="30" fillId="0" borderId="13" xfId="50" applyNumberFormat="1" applyFill="1" applyBorder="1" applyAlignment="1">
      <alignment horizontal="right" vertical="center" indent="1"/>
    </xf>
    <xf numFmtId="0" fontId="30" fillId="0" borderId="15" xfId="50" applyBorder="1" applyProtection="1"/>
    <xf numFmtId="0" fontId="30" fillId="0" borderId="15" xfId="50" applyBorder="1"/>
    <xf numFmtId="0" fontId="30" fillId="0" borderId="18" xfId="50" applyBorder="1"/>
    <xf numFmtId="0" fontId="30" fillId="0" borderId="11" xfId="50" applyBorder="1"/>
    <xf numFmtId="0" fontId="37" fillId="0" borderId="13" xfId="50" applyFont="1" applyBorder="1" applyAlignment="1">
      <alignment horizontal="center"/>
    </xf>
    <xf numFmtId="0" fontId="38" fillId="0" borderId="19" xfId="50" applyFont="1" applyBorder="1"/>
    <xf numFmtId="0" fontId="37" fillId="0" borderId="20" xfId="50" applyFont="1" applyBorder="1" applyAlignment="1">
      <alignment horizontal="left"/>
    </xf>
    <xf numFmtId="0" fontId="38" fillId="0" borderId="19" xfId="50" applyFont="1" applyBorder="1" applyAlignment="1">
      <alignment horizontal="right" vertical="center"/>
    </xf>
    <xf numFmtId="0" fontId="37" fillId="0" borderId="20" xfId="50" applyFont="1" applyBorder="1" applyAlignment="1">
      <alignment horizontal="left" wrapText="1"/>
    </xf>
    <xf numFmtId="0" fontId="30" fillId="0" borderId="21" xfId="50" applyBorder="1"/>
    <xf numFmtId="0" fontId="30" fillId="0" borderId="22" xfId="50" applyBorder="1"/>
    <xf numFmtId="0" fontId="30" fillId="0" borderId="22" xfId="50" applyBorder="1" applyAlignment="1">
      <alignment horizontal="right" vertical="center"/>
    </xf>
    <xf numFmtId="0" fontId="38" fillId="0" borderId="13" xfId="50" applyFont="1" applyBorder="1" applyAlignment="1">
      <alignment horizontal="center" vertical="center" wrapText="1"/>
    </xf>
    <xf numFmtId="0" fontId="30" fillId="0" borderId="19" xfId="50" applyBorder="1"/>
    <xf numFmtId="0" fontId="38" fillId="0" borderId="20" xfId="50" applyFont="1" applyBorder="1" applyAlignment="1">
      <alignment horizontal="left" vertical="center" wrapText="1"/>
    </xf>
    <xf numFmtId="0" fontId="35" fillId="0" borderId="19" xfId="50" applyFont="1" applyBorder="1" applyAlignment="1">
      <alignment horizontal="right" vertical="center"/>
    </xf>
    <xf numFmtId="0" fontId="30" fillId="0" borderId="15" xfId="50" applyBorder="1" applyAlignment="1">
      <alignment horizontal="right" vertical="center"/>
    </xf>
    <xf numFmtId="0" fontId="30" fillId="0" borderId="18" xfId="50" applyBorder="1" applyAlignment="1">
      <alignment horizontal="left"/>
    </xf>
    <xf numFmtId="0" fontId="30" fillId="0" borderId="0" xfId="50" applyFont="1"/>
    <xf numFmtId="9" fontId="0" fillId="0" borderId="0" xfId="55" applyFont="1"/>
    <xf numFmtId="0" fontId="34" fillId="0" borderId="0" xfId="50" applyFont="1" applyFill="1"/>
    <xf numFmtId="0" fontId="30" fillId="0" borderId="0" xfId="50" applyFill="1"/>
    <xf numFmtId="0" fontId="37" fillId="0" borderId="15" xfId="50" applyFont="1" applyBorder="1"/>
    <xf numFmtId="0" fontId="30" fillId="0" borderId="23" xfId="50" applyBorder="1" applyProtection="1"/>
    <xf numFmtId="0" fontId="30" fillId="0" borderId="14" xfId="50" applyBorder="1" applyProtection="1"/>
    <xf numFmtId="0" fontId="33" fillId="34" borderId="0" xfId="50" applyFont="1" applyFill="1" applyBorder="1" applyAlignment="1">
      <alignment horizontal="center"/>
    </xf>
    <xf numFmtId="0" fontId="35" fillId="0" borderId="24" xfId="50" applyFont="1" applyBorder="1"/>
    <xf numFmtId="0" fontId="30" fillId="0" borderId="15" xfId="50" applyBorder="1" applyProtection="1">
      <protection locked="0"/>
    </xf>
    <xf numFmtId="0" fontId="30" fillId="0" borderId="16" xfId="50" applyBorder="1" applyProtection="1"/>
    <xf numFmtId="0" fontId="35" fillId="0" borderId="13" xfId="50" applyFont="1" applyBorder="1" applyAlignment="1">
      <alignment vertical="center" wrapText="1"/>
    </xf>
    <xf numFmtId="49" fontId="40" fillId="0" borderId="0" xfId="50" applyNumberFormat="1" applyFont="1"/>
    <xf numFmtId="0" fontId="35" fillId="0" borderId="19" xfId="50" applyFont="1" applyBorder="1" applyAlignment="1">
      <alignment horizontal="right" vertical="top" wrapText="1"/>
    </xf>
    <xf numFmtId="0" fontId="30" fillId="0" borderId="25" xfId="50" applyBorder="1"/>
    <xf numFmtId="0" fontId="30" fillId="0" borderId="26" xfId="50" applyBorder="1"/>
    <xf numFmtId="0" fontId="30" fillId="0" borderId="26" xfId="50" applyBorder="1" applyAlignment="1">
      <alignment horizontal="left"/>
    </xf>
    <xf numFmtId="0" fontId="30" fillId="0" borderId="26" xfId="50" applyBorder="1" applyAlignment="1">
      <alignment horizontal="right" vertical="center"/>
    </xf>
    <xf numFmtId="0" fontId="22" fillId="0" borderId="17" xfId="50" applyFont="1" applyBorder="1" applyAlignment="1" applyProtection="1">
      <alignment vertical="top" wrapText="1"/>
    </xf>
    <xf numFmtId="9" fontId="2" fillId="0" borderId="13" xfId="55" applyFont="1" applyFill="1" applyBorder="1" applyAlignment="1">
      <alignment horizontal="right" vertical="center" indent="1"/>
    </xf>
    <xf numFmtId="9" fontId="2" fillId="0" borderId="0" xfId="55" applyFont="1"/>
    <xf numFmtId="0" fontId="25" fillId="0" borderId="16" xfId="50" applyFont="1" applyBorder="1" applyAlignment="1">
      <alignment horizontal="left"/>
    </xf>
    <xf numFmtId="0" fontId="30" fillId="0" borderId="16" xfId="50" applyFont="1" applyBorder="1" applyAlignment="1">
      <alignment horizontal="left"/>
    </xf>
    <xf numFmtId="0" fontId="26" fillId="0" borderId="0" xfId="42" applyFont="1" applyAlignment="1">
      <alignment vertical="top" wrapText="1"/>
    </xf>
    <xf numFmtId="0" fontId="25" fillId="0" borderId="0" xfId="45" applyAlignment="1">
      <alignment vertical="top" wrapText="1"/>
      <protection locked="0"/>
    </xf>
    <xf numFmtId="0" fontId="1" fillId="0" borderId="0" xfId="46" applyFont="1" applyAlignment="1">
      <alignment vertical="top" wrapText="1"/>
    </xf>
    <xf numFmtId="0" fontId="3" fillId="0" borderId="0" xfId="46" applyFont="1" applyAlignment="1">
      <alignment vertical="top" wrapText="1"/>
    </xf>
    <xf numFmtId="0" fontId="5" fillId="0" borderId="0" xfId="46" applyFont="1" applyAlignment="1">
      <alignment vertical="top" wrapText="1"/>
    </xf>
    <xf numFmtId="0" fontId="4" fillId="0" borderId="0" xfId="46" applyFont="1" applyAlignment="1">
      <alignment vertical="top" wrapText="1"/>
    </xf>
    <xf numFmtId="0" fontId="0" fillId="0" borderId="0" xfId="0" applyAlignment="1">
      <alignment vertical="top" wrapText="1"/>
    </xf>
    <xf numFmtId="0" fontId="32" fillId="34" borderId="0" xfId="50" applyFont="1" applyFill="1" applyBorder="1" applyAlignment="1">
      <alignment horizontal="left"/>
    </xf>
    <xf numFmtId="0" fontId="32" fillId="34" borderId="9" xfId="50" applyFont="1" applyFill="1" applyBorder="1" applyAlignment="1">
      <alignment horizontal="left"/>
    </xf>
    <xf numFmtId="0" fontId="22" fillId="0" borderId="0" xfId="50" applyFont="1" applyAlignment="1">
      <alignment horizontal="left" vertical="top" wrapText="1"/>
    </xf>
    <xf numFmtId="0" fontId="22" fillId="0" borderId="16" xfId="50" applyFont="1" applyBorder="1" applyAlignment="1" applyProtection="1">
      <alignment horizontal="left" vertical="top" wrapText="1"/>
    </xf>
    <xf numFmtId="0" fontId="22" fillId="0" borderId="17" xfId="50" applyFont="1" applyBorder="1" applyAlignment="1" applyProtection="1">
      <alignment horizontal="left" vertical="top" wrapText="1"/>
    </xf>
    <xf numFmtId="0" fontId="42" fillId="0" borderId="0" xfId="46" applyFont="1" applyAlignment="1">
      <alignment vertical="top" wrapText="1"/>
    </xf>
  </cellXfs>
  <cellStyles count="57">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Hyperlink 2" xfId="56"/>
    <cellStyle name="Link" xfId="47" builtinId="8"/>
    <cellStyle name="Neutral" xfId="8" builtinId="28" customBuiltin="1"/>
    <cellStyle name="Notiz" xfId="15" builtinId="10" customBuiltin="1"/>
    <cellStyle name="Percent" xfId="49"/>
    <cellStyle name="Prozent 2" xfId="55"/>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54">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Skigebiet Flumserberg - Tageskipass</a:t>
            </a:r>
          </a:p>
        </c:rich>
      </c:tx>
      <c:layout>
        <c:manualLayout>
          <c:xMode val="edge"/>
          <c:yMode val="edge"/>
          <c:x val="7.2319249879988334E-2"/>
          <c:y val="3.9087947882736215E-2"/>
        </c:manualLayout>
      </c:layout>
      <c:overlay val="0"/>
      <c:spPr>
        <a:noFill/>
        <a:ln w="25400">
          <a:noFill/>
        </a:ln>
      </c:spPr>
    </c:title>
    <c:autoTitleDeleted val="0"/>
    <c:plotArea>
      <c:layout>
        <c:manualLayout>
          <c:layoutTarget val="inner"/>
          <c:xMode val="edge"/>
          <c:yMode val="edge"/>
          <c:x val="3.9900249376558602E-2"/>
          <c:y val="0.11074936181380064"/>
          <c:w val="0.63092269326683381"/>
          <c:h val="0.75895886184163441"/>
        </c:manualLayout>
      </c:layout>
      <c:lineChart>
        <c:grouping val="standard"/>
        <c:varyColors val="0"/>
        <c:ser>
          <c:idx val="0"/>
          <c:order val="0"/>
          <c:tx>
            <c:strRef>
              <c:f>'Frequenzen indexiert'!$A$11</c:f>
              <c:strCache>
                <c:ptCount val="1"/>
                <c:pt idx="0">
                  <c:v>Skigebiet Flumserberg</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'Frequenzen indexiert'!$C$6:$N$6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'Frequenzen indexiert'!$C$12:$N$12</c:f>
              <c:numCache>
                <c:formatCode>#,##0</c:formatCode>
                <c:ptCount val="12"/>
                <c:pt idx="0">
                  <c:v>100</c:v>
                </c:pt>
                <c:pt idx="1">
                  <c:v>155.69374248931973</c:v>
                </c:pt>
                <c:pt idx="2">
                  <c:v>144.95943513934648</c:v>
                </c:pt>
                <c:pt idx="3">
                  <c:v>133.06309258907882</c:v>
                </c:pt>
                <c:pt idx="4">
                  <c:v>125.8959630632651</c:v>
                </c:pt>
                <c:pt idx="5">
                  <c:v>112.13783427917593</c:v>
                </c:pt>
                <c:pt idx="6">
                  <c:v>112.98420529096877</c:v>
                </c:pt>
                <c:pt idx="7">
                  <c:v>108.23314301485173</c:v>
                </c:pt>
                <c:pt idx="8">
                  <c:v>87.45335472260075</c:v>
                </c:pt>
                <c:pt idx="9">
                  <c:v>109.12781237242623</c:v>
                </c:pt>
                <c:pt idx="10">
                  <c:v>58.324277393499266</c:v>
                </c:pt>
                <c:pt idx="11">
                  <c:v>75.612210281797857</c:v>
                </c:pt>
              </c:numCache>
            </c:numRef>
          </c:val>
          <c:smooth val="0"/>
          <c:extLst>
            <c:ext xmlns:c16="http://schemas.microsoft.com/office/drawing/2014/chart" uri="{C3380CC4-5D6E-409C-BE32-E72D297353CC}">
              <c16:uniqueId val="{00000000-0410-4E35-9342-D1E9D528C8AF}"/>
            </c:ext>
          </c:extLst>
        </c:ser>
        <c:dLbls>
          <c:showLegendKey val="0"/>
          <c:showVal val="0"/>
          <c:showCatName val="0"/>
          <c:showSerName val="0"/>
          <c:showPercent val="0"/>
          <c:showBubbleSize val="0"/>
        </c:dLbls>
        <c:marker val="1"/>
        <c:smooth val="0"/>
        <c:axId val="504553752"/>
        <c:axId val="504552968"/>
      </c:lineChart>
      <c:catAx>
        <c:axId val="504553752"/>
        <c:scaling>
          <c:orientation val="minMax"/>
        </c:scaling>
        <c:delete val="0"/>
        <c:axPos val="t"/>
        <c:numFmt formatCode="General" sourceLinked="1"/>
        <c:majorTickMark val="none"/>
        <c:minorTickMark val="none"/>
        <c:tickLblPos val="none"/>
        <c:spPr>
          <a:ln w="9525">
            <a:noFill/>
          </a:ln>
        </c:spPr>
        <c:crossAx val="504552968"/>
        <c:crosses val="max"/>
        <c:auto val="1"/>
        <c:lblAlgn val="ctr"/>
        <c:lblOffset val="100"/>
        <c:tickLblSkip val="1"/>
        <c:tickMarkSkip val="1"/>
        <c:noMultiLvlLbl val="0"/>
      </c:catAx>
      <c:valAx>
        <c:axId val="504552968"/>
        <c:scaling>
          <c:orientation val="minMax"/>
          <c:max val="24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3752"/>
        <c:crosses val="max"/>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282864641919762"/>
          <c:y val="4.5060803385735954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011264080100119E-2"/>
          <c:y val="0.12478336221837097"/>
          <c:w val="0.62327909887359334"/>
          <c:h val="0.80762564991334485"/>
        </c:manualLayout>
      </c:layout>
      <c:lineChart>
        <c:grouping val="standard"/>
        <c:varyColors val="0"/>
        <c:ser>
          <c:idx val="0"/>
          <c:order val="0"/>
          <c:tx>
            <c:strRef>
              <c:f>'Frequenzen indexiert'!$A$8</c:f>
              <c:strCache>
                <c:ptCount val="1"/>
                <c:pt idx="0">
                  <c:v>Casino Bad Ragaz</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numRef>
              <c:f>'Frequenzen indexiert'!$C$6:$N$6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'Frequenzen indexiert'!$C$9:$N$9</c:f>
              <c:numCache>
                <c:formatCode>#,##0</c:formatCode>
                <c:ptCount val="12"/>
                <c:pt idx="0">
                  <c:v>100</c:v>
                </c:pt>
                <c:pt idx="1">
                  <c:v>109.25712157884936</c:v>
                </c:pt>
                <c:pt idx="2">
                  <c:v>106.40228387016694</c:v>
                </c:pt>
                <c:pt idx="3">
                  <c:v>107.91534785576864</c:v>
                </c:pt>
                <c:pt idx="4">
                  <c:v>83.14280394712344</c:v>
                </c:pt>
                <c:pt idx="5">
                  <c:v>94.824055110780108</c:v>
                </c:pt>
                <c:pt idx="6">
                  <c:v>96.621361633463664</c:v>
                </c:pt>
                <c:pt idx="7">
                  <c:v>88.338608576925452</c:v>
                </c:pt>
                <c:pt idx="8">
                  <c:v>84.923974430584011</c:v>
                </c:pt>
                <c:pt idx="9">
                  <c:v>89.828089120585858</c:v>
                </c:pt>
                <c:pt idx="10">
                  <c:v>84.24129584807298</c:v>
                </c:pt>
                <c:pt idx="11">
                  <c:v>72.466952150437535</c:v>
                </c:pt>
              </c:numCache>
            </c:numRef>
          </c:val>
          <c:smooth val="0"/>
          <c:extLst>
            <c:ext xmlns:c16="http://schemas.microsoft.com/office/drawing/2014/chart" uri="{C3380CC4-5D6E-409C-BE32-E72D297353CC}">
              <c16:uniqueId val="{00000000-1C86-4040-B7B4-5A223CE01693}"/>
            </c:ext>
          </c:extLst>
        </c:ser>
        <c:dLbls>
          <c:showLegendKey val="0"/>
          <c:showVal val="0"/>
          <c:showCatName val="0"/>
          <c:showSerName val="0"/>
          <c:showPercent val="0"/>
          <c:showBubbleSize val="0"/>
        </c:dLbls>
        <c:marker val="1"/>
        <c:smooth val="0"/>
        <c:axId val="504552184"/>
        <c:axId val="504545128"/>
      </c:lineChart>
      <c:catAx>
        <c:axId val="504552184"/>
        <c:scaling>
          <c:orientation val="minMax"/>
        </c:scaling>
        <c:delete val="0"/>
        <c:axPos val="b"/>
        <c:numFmt formatCode="General" sourceLinked="1"/>
        <c:majorTickMark val="none"/>
        <c:minorTickMark val="none"/>
        <c:tickLblPos val="none"/>
        <c:spPr>
          <a:ln w="9525">
            <a:noFill/>
          </a:ln>
        </c:spPr>
        <c:crossAx val="504545128"/>
        <c:crosses val="autoZero"/>
        <c:auto val="1"/>
        <c:lblAlgn val="ctr"/>
        <c:lblOffset val="100"/>
        <c:tickLblSkip val="1"/>
        <c:tickMarkSkip val="1"/>
        <c:noMultiLvlLbl val="0"/>
      </c:catAx>
      <c:valAx>
        <c:axId val="504545128"/>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2184"/>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Skigebiet Pizol - Snow'n'Rail</a:t>
            </a:r>
          </a:p>
        </c:rich>
      </c:tx>
      <c:layout>
        <c:manualLayout>
          <c:xMode val="edge"/>
          <c:yMode val="edge"/>
          <c:x val="0.13216950019014845"/>
          <c:y val="3.7617658448431651E-2"/>
        </c:manualLayout>
      </c:layout>
      <c:overlay val="0"/>
      <c:spPr>
        <a:noFill/>
        <a:ln w="25400">
          <a:noFill/>
        </a:ln>
      </c:spPr>
    </c:title>
    <c:autoTitleDeleted val="0"/>
    <c:plotArea>
      <c:layout>
        <c:manualLayout>
          <c:layoutTarget val="inner"/>
          <c:xMode val="edge"/>
          <c:yMode val="edge"/>
          <c:x val="3.9900249376558602E-2"/>
          <c:y val="0.10971803627981162"/>
          <c:w val="0.63092269326683381"/>
          <c:h val="0.76531629222795483"/>
        </c:manualLayout>
      </c:layout>
      <c:lineChart>
        <c:grouping val="standard"/>
        <c:varyColors val="0"/>
        <c:ser>
          <c:idx val="0"/>
          <c:order val="0"/>
          <c:tx>
            <c:strRef>
              <c:f>'Frequenzen indexiert'!$A$16</c:f>
              <c:strCache>
                <c:ptCount val="1"/>
                <c:pt idx="0">
                  <c:v>Skigebiet Pizol</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07</c:v>
                </c:pt>
                <c:pt idx="1">
                  <c:v>08</c:v>
                </c:pt>
                <c:pt idx="2">
                  <c:v>09</c:v>
                </c:pt>
                <c:pt idx="3">
                  <c:v>10</c:v>
                </c:pt>
                <c:pt idx="4">
                  <c:v>11</c:v>
                </c:pt>
                <c:pt idx="5">
                  <c:v>12</c:v>
                </c:pt>
                <c:pt idx="6">
                  <c:v>13</c:v>
                </c:pt>
                <c:pt idx="7">
                  <c:v>14</c:v>
                </c:pt>
                <c:pt idx="8">
                  <c:v>15</c:v>
                </c:pt>
                <c:pt idx="9">
                  <c:v>16</c:v>
                </c:pt>
                <c:pt idx="10">
                  <c:v>17</c:v>
                </c:pt>
                <c:pt idx="11">
                  <c:v>18</c:v>
                </c:pt>
              </c:strCache>
            </c:strRef>
          </c:cat>
          <c:val>
            <c:numRef>
              <c:f>'Frequenzen indexiert'!$C$19:$N$19</c:f>
              <c:numCache>
                <c:formatCode>#,##0</c:formatCode>
                <c:ptCount val="12"/>
                <c:pt idx="0">
                  <c:v>100</c:v>
                </c:pt>
                <c:pt idx="1">
                  <c:v>176.46048109965636</c:v>
                </c:pt>
                <c:pt idx="2">
                  <c:v>209.3642611683849</c:v>
                </c:pt>
                <c:pt idx="3">
                  <c:v>194.0721649484536</c:v>
                </c:pt>
                <c:pt idx="4">
                  <c:v>153.00687285223367</c:v>
                </c:pt>
                <c:pt idx="5">
                  <c:v>184.36426116838487</c:v>
                </c:pt>
                <c:pt idx="6">
                  <c:v>560.65292096219923</c:v>
                </c:pt>
                <c:pt idx="7">
                  <c:v>237.88659793814432</c:v>
                </c:pt>
                <c:pt idx="8">
                  <c:v>213.65979381443299</c:v>
                </c:pt>
                <c:pt idx="9">
                  <c:v>157.81786941580756</c:v>
                </c:pt>
                <c:pt idx="10">
                  <c:v>52.405498281786947</c:v>
                </c:pt>
                <c:pt idx="11">
                  <c:v>110.99656357388317</c:v>
                </c:pt>
              </c:numCache>
            </c:numRef>
          </c:val>
          <c:smooth val="0"/>
          <c:extLst>
            <c:ext xmlns:c16="http://schemas.microsoft.com/office/drawing/2014/chart" uri="{C3380CC4-5D6E-409C-BE32-E72D297353CC}">
              <c16:uniqueId val="{00000000-0708-4A7C-A73B-F889DDF4A7E1}"/>
            </c:ext>
          </c:extLst>
        </c:ser>
        <c:dLbls>
          <c:showLegendKey val="0"/>
          <c:showVal val="0"/>
          <c:showCatName val="0"/>
          <c:showSerName val="0"/>
          <c:showPercent val="0"/>
          <c:showBubbleSize val="0"/>
        </c:dLbls>
        <c:marker val="1"/>
        <c:smooth val="0"/>
        <c:axId val="504545912"/>
        <c:axId val="504553360"/>
      </c:lineChart>
      <c:catAx>
        <c:axId val="504545912"/>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3360"/>
        <c:crosses val="max"/>
        <c:auto val="1"/>
        <c:lblAlgn val="ctr"/>
        <c:lblOffset val="100"/>
        <c:tickLblSkip val="1"/>
        <c:tickMarkSkip val="1"/>
        <c:noMultiLvlLbl val="0"/>
      </c:catAx>
      <c:valAx>
        <c:axId val="504553360"/>
        <c:scaling>
          <c:orientation val="minMax"/>
          <c:max val="240"/>
          <c:min val="0"/>
        </c:scaling>
        <c:delete val="0"/>
        <c:axPos val="r"/>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45912"/>
        <c:crosses val="max"/>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Skigebiet Flumserberg - Snow'n'Rail</a:t>
            </a:r>
          </a:p>
        </c:rich>
      </c:tx>
      <c:layout>
        <c:manualLayout>
          <c:xMode val="edge"/>
          <c:yMode val="edge"/>
          <c:x val="0.13750031246094241"/>
          <c:y val="4.620462046204625E-2"/>
        </c:manualLayout>
      </c:layout>
      <c:overlay val="0"/>
      <c:spPr>
        <a:noFill/>
        <a:ln w="25400">
          <a:noFill/>
        </a:ln>
      </c:spPr>
    </c:title>
    <c:autoTitleDeleted val="0"/>
    <c:plotArea>
      <c:layout>
        <c:manualLayout>
          <c:layoutTarget val="inner"/>
          <c:xMode val="edge"/>
          <c:yMode val="edge"/>
          <c:x val="9.2500112915176999E-2"/>
          <c:y val="0.12211260478742776"/>
          <c:w val="0.62000075683686162"/>
          <c:h val="0.76897937609380362"/>
        </c:manualLayout>
      </c:layout>
      <c:lineChart>
        <c:grouping val="standard"/>
        <c:varyColors val="0"/>
        <c:ser>
          <c:idx val="0"/>
          <c:order val="0"/>
          <c:tx>
            <c:strRef>
              <c:f>'Frequenzen indexiert'!$A$11</c:f>
              <c:strCache>
                <c:ptCount val="1"/>
                <c:pt idx="0">
                  <c:v>Skigebiet Flumserberg</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07</c:v>
                </c:pt>
                <c:pt idx="1">
                  <c:v>08</c:v>
                </c:pt>
                <c:pt idx="2">
                  <c:v>09</c:v>
                </c:pt>
                <c:pt idx="3">
                  <c:v>10</c:v>
                </c:pt>
                <c:pt idx="4">
                  <c:v>11</c:v>
                </c:pt>
                <c:pt idx="5">
                  <c:v>12</c:v>
                </c:pt>
                <c:pt idx="6">
                  <c:v>13</c:v>
                </c:pt>
                <c:pt idx="7">
                  <c:v>14</c:v>
                </c:pt>
                <c:pt idx="8">
                  <c:v>15</c:v>
                </c:pt>
                <c:pt idx="9">
                  <c:v>16</c:v>
                </c:pt>
                <c:pt idx="10">
                  <c:v>17</c:v>
                </c:pt>
                <c:pt idx="11">
                  <c:v>18</c:v>
                </c:pt>
              </c:strCache>
            </c:strRef>
          </c:cat>
          <c:val>
            <c:numRef>
              <c:f>'Frequenzen indexiert'!$C$14:$N$14</c:f>
              <c:numCache>
                <c:formatCode>#,##0</c:formatCode>
                <c:ptCount val="12"/>
                <c:pt idx="0">
                  <c:v>100</c:v>
                </c:pt>
                <c:pt idx="1">
                  <c:v>182.9708904109589</c:v>
                </c:pt>
                <c:pt idx="2">
                  <c:v>193.06506849315068</c:v>
                </c:pt>
                <c:pt idx="3">
                  <c:v>189.04965753424659</c:v>
                </c:pt>
                <c:pt idx="4">
                  <c:v>161.7208904109589</c:v>
                </c:pt>
                <c:pt idx="5">
                  <c:v>155.96746575342465</c:v>
                </c:pt>
                <c:pt idx="6">
                  <c:v>141.75513698630138</c:v>
                </c:pt>
                <c:pt idx="7">
                  <c:v>122.32876712328766</c:v>
                </c:pt>
                <c:pt idx="8">
                  <c:v>110.58219178082192</c:v>
                </c:pt>
                <c:pt idx="9">
                  <c:v>94.169520547945211</c:v>
                </c:pt>
                <c:pt idx="10">
                  <c:v>80.890410958904113</c:v>
                </c:pt>
                <c:pt idx="11">
                  <c:v>86.404109589041099</c:v>
                </c:pt>
              </c:numCache>
            </c:numRef>
          </c:val>
          <c:smooth val="0"/>
          <c:extLst>
            <c:ext xmlns:c16="http://schemas.microsoft.com/office/drawing/2014/chart" uri="{C3380CC4-5D6E-409C-BE32-E72D297353CC}">
              <c16:uniqueId val="{00000000-DC3B-458C-9207-C100D0339175}"/>
            </c:ext>
          </c:extLst>
        </c:ser>
        <c:dLbls>
          <c:showLegendKey val="0"/>
          <c:showVal val="0"/>
          <c:showCatName val="0"/>
          <c:showSerName val="0"/>
          <c:showPercent val="0"/>
          <c:showBubbleSize val="0"/>
        </c:dLbls>
        <c:marker val="1"/>
        <c:smooth val="0"/>
        <c:axId val="504554144"/>
        <c:axId val="504548656"/>
      </c:lineChart>
      <c:catAx>
        <c:axId val="504554144"/>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48656"/>
        <c:crosses val="autoZero"/>
        <c:auto val="1"/>
        <c:lblAlgn val="ctr"/>
        <c:lblOffset val="100"/>
        <c:tickLblSkip val="1"/>
        <c:tickMarkSkip val="1"/>
        <c:noMultiLvlLbl val="0"/>
      </c:catAx>
      <c:valAx>
        <c:axId val="504548656"/>
        <c:scaling>
          <c:orientation val="minMax"/>
          <c:max val="240"/>
          <c:min val="0"/>
        </c:scaling>
        <c:delete val="0"/>
        <c:axPos val="l"/>
        <c:majorGridlines>
          <c:spPr>
            <a:ln w="3175">
              <a:solidFill>
                <a:srgbClr val="FFFFFF"/>
              </a:solidFill>
              <a:prstDash val="solid"/>
            </a:ln>
          </c:spPr>
        </c:majorGridlines>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4144"/>
        <c:crosses val="autoZero"/>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CH"/>
              <a:t>Skigebiet Pizol - Tagesskipass*</a:t>
            </a:r>
          </a:p>
        </c:rich>
      </c:tx>
      <c:layout>
        <c:manualLayout>
          <c:xMode val="edge"/>
          <c:yMode val="edge"/>
          <c:x val="0.13216950019014845"/>
          <c:y val="3.7617658448431651E-2"/>
        </c:manualLayout>
      </c:layout>
      <c:overlay val="0"/>
      <c:spPr>
        <a:noFill/>
        <a:ln w="25400">
          <a:noFill/>
        </a:ln>
      </c:spPr>
    </c:title>
    <c:autoTitleDeleted val="0"/>
    <c:plotArea>
      <c:layout>
        <c:manualLayout>
          <c:layoutTarget val="inner"/>
          <c:xMode val="edge"/>
          <c:yMode val="edge"/>
          <c:x val="3.9900249376558602E-2"/>
          <c:y val="0.10541166989285271"/>
          <c:w val="0.63092269326683381"/>
          <c:h val="0.76531629222795483"/>
        </c:manualLayout>
      </c:layout>
      <c:lineChart>
        <c:grouping val="standard"/>
        <c:varyColors val="0"/>
        <c:ser>
          <c:idx val="0"/>
          <c:order val="0"/>
          <c:tx>
            <c:strRef>
              <c:f>'Frequenzen indexiert'!$A$16</c:f>
              <c:strCache>
                <c:ptCount val="1"/>
                <c:pt idx="0">
                  <c:v>Skigebiet Pizol</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cat>
            <c:strRef>
              <c:f>'Frequenzen indexiert'!$C$7:$N$7</c:f>
              <c:strCache>
                <c:ptCount val="12"/>
                <c:pt idx="0">
                  <c:v>07</c:v>
                </c:pt>
                <c:pt idx="1">
                  <c:v>08</c:v>
                </c:pt>
                <c:pt idx="2">
                  <c:v>09</c:v>
                </c:pt>
                <c:pt idx="3">
                  <c:v>10</c:v>
                </c:pt>
                <c:pt idx="4">
                  <c:v>11</c:v>
                </c:pt>
                <c:pt idx="5">
                  <c:v>12</c:v>
                </c:pt>
                <c:pt idx="6">
                  <c:v>13</c:v>
                </c:pt>
                <c:pt idx="7">
                  <c:v>14</c:v>
                </c:pt>
                <c:pt idx="8">
                  <c:v>15</c:v>
                </c:pt>
                <c:pt idx="9">
                  <c:v>16</c:v>
                </c:pt>
                <c:pt idx="10">
                  <c:v>17</c:v>
                </c:pt>
                <c:pt idx="11">
                  <c:v>18</c:v>
                </c:pt>
              </c:strCache>
            </c:strRef>
          </c:cat>
          <c:val>
            <c:numRef>
              <c:f>'Frequenzen indexiert'!$C$17:$N$17</c:f>
              <c:numCache>
                <c:formatCode>#,##0</c:formatCode>
                <c:ptCount val="12"/>
                <c:pt idx="3">
                  <c:v>100</c:v>
                </c:pt>
                <c:pt idx="4">
                  <c:v>89.160502095446844</c:v>
                </c:pt>
                <c:pt idx="5">
                  <c:v>72.754117324728313</c:v>
                </c:pt>
                <c:pt idx="6">
                  <c:v>77.943519335951379</c:v>
                </c:pt>
                <c:pt idx="7">
                  <c:v>62.047550914791927</c:v>
                </c:pt>
                <c:pt idx="8">
                  <c:v>55.126995240849539</c:v>
                </c:pt>
                <c:pt idx="9">
                  <c:v>32.400783382548425</c:v>
                </c:pt>
                <c:pt idx="10">
                  <c:v>39.537479578272297</c:v>
                </c:pt>
                <c:pt idx="11">
                  <c:v>44.86894578221559</c:v>
                </c:pt>
              </c:numCache>
            </c:numRef>
          </c:val>
          <c:smooth val="0"/>
          <c:extLst>
            <c:ext xmlns:c16="http://schemas.microsoft.com/office/drawing/2014/chart" uri="{C3380CC4-5D6E-409C-BE32-E72D297353CC}">
              <c16:uniqueId val="{00000000-A519-40A3-BAFF-2E06B0B5C26C}"/>
            </c:ext>
          </c:extLst>
        </c:ser>
        <c:dLbls>
          <c:showLegendKey val="0"/>
          <c:showVal val="0"/>
          <c:showCatName val="0"/>
          <c:showSerName val="0"/>
          <c:showPercent val="0"/>
          <c:showBubbleSize val="0"/>
        </c:dLbls>
        <c:marker val="1"/>
        <c:smooth val="0"/>
        <c:axId val="504551008"/>
        <c:axId val="504551400"/>
      </c:lineChart>
      <c:catAx>
        <c:axId val="504551008"/>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1400"/>
        <c:crosses val="max"/>
        <c:auto val="1"/>
        <c:lblAlgn val="ctr"/>
        <c:lblOffset val="100"/>
        <c:tickLblSkip val="1"/>
        <c:tickMarkSkip val="1"/>
        <c:noMultiLvlLbl val="0"/>
      </c:catAx>
      <c:valAx>
        <c:axId val="504551400"/>
        <c:scaling>
          <c:orientation val="minMax"/>
          <c:max val="240"/>
          <c:min val="0"/>
        </c:scaling>
        <c:delete val="0"/>
        <c:axPos val="r"/>
        <c:majorGridlines>
          <c:spPr>
            <a:ln w="3175">
              <a:solidFill>
                <a:srgbClr val="FFFFFF"/>
              </a:solidFill>
              <a:prstDash val="solid"/>
            </a:ln>
          </c:spPr>
        </c:majorGridlines>
        <c:numFmt formatCode="#,##0" sourceLinked="1"/>
        <c:majorTickMark val="none"/>
        <c:minorTickMark val="none"/>
        <c:tickLblPos val="none"/>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504551008"/>
        <c:crosses val="max"/>
        <c:crossBetween val="between"/>
        <c:majorUnit val="20"/>
      </c:valAx>
      <c:spPr>
        <a:solidFill>
          <a:srgbClr val="C0C0C0"/>
        </a:solid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34" footer="0.4921259845000003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542925</xdr:colOff>
      <xdr:row>3</xdr:row>
      <xdr:rowOff>0</xdr:rowOff>
    </xdr:from>
    <xdr:to>
      <xdr:col>8</xdr:col>
      <xdr:colOff>552450</xdr:colOff>
      <xdr:row>21</xdr:row>
      <xdr:rowOff>0</xdr:rowOff>
    </xdr:to>
    <xdr:graphicFrame macro="">
      <xdr:nvGraphicFramePr>
        <xdr:cNvPr id="2"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xdr:row>
      <xdr:rowOff>0</xdr:rowOff>
    </xdr:from>
    <xdr:to>
      <xdr:col>5</xdr:col>
      <xdr:colOff>9525</xdr:colOff>
      <xdr:row>19</xdr:row>
      <xdr:rowOff>133350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638175</xdr:colOff>
      <xdr:row>17</xdr:row>
      <xdr:rowOff>114300</xdr:rowOff>
    </xdr:from>
    <xdr:to>
      <xdr:col>3</xdr:col>
      <xdr:colOff>409575</xdr:colOff>
      <xdr:row>18</xdr:row>
      <xdr:rowOff>85725</xdr:rowOff>
    </xdr:to>
    <xdr:sp macro="" textlink="">
      <xdr:nvSpPr>
        <xdr:cNvPr id="4" name="Text Box 56"/>
        <xdr:cNvSpPr txBox="1">
          <a:spLocks noChangeArrowheads="1"/>
        </xdr:cNvSpPr>
      </xdr:nvSpPr>
      <xdr:spPr bwMode="auto">
        <a:xfrm>
          <a:off x="2238375" y="2809875"/>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7</xdr:col>
      <xdr:colOff>95250</xdr:colOff>
      <xdr:row>18</xdr:row>
      <xdr:rowOff>21431</xdr:rowOff>
    </xdr:from>
    <xdr:to>
      <xdr:col>12</xdr:col>
      <xdr:colOff>742950</xdr:colOff>
      <xdr:row>36</xdr:row>
      <xdr:rowOff>11906</xdr:rowOff>
    </xdr:to>
    <xdr:graphicFrame macro="">
      <xdr:nvGraphicFramePr>
        <xdr:cNvPr id="5"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17</xdr:row>
      <xdr:rowOff>152400</xdr:rowOff>
    </xdr:from>
    <xdr:to>
      <xdr:col>5</xdr:col>
      <xdr:colOff>0</xdr:colOff>
      <xdr:row>35</xdr:row>
      <xdr:rowOff>123825</xdr:rowOff>
    </xdr:to>
    <xdr:graphicFrame macro="">
      <xdr:nvGraphicFramePr>
        <xdr:cNvPr id="6" name="Chart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628650</xdr:colOff>
      <xdr:row>32</xdr:row>
      <xdr:rowOff>133350</xdr:rowOff>
    </xdr:from>
    <xdr:to>
      <xdr:col>3</xdr:col>
      <xdr:colOff>400050</xdr:colOff>
      <xdr:row>33</xdr:row>
      <xdr:rowOff>104775</xdr:rowOff>
    </xdr:to>
    <xdr:sp macro="" textlink="">
      <xdr:nvSpPr>
        <xdr:cNvPr id="7" name="Text Box 81"/>
        <xdr:cNvSpPr txBox="1">
          <a:spLocks noChangeArrowheads="1"/>
        </xdr:cNvSpPr>
      </xdr:nvSpPr>
      <xdr:spPr bwMode="auto">
        <a:xfrm>
          <a:off x="2228850" y="52578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6</xdr:col>
      <xdr:colOff>266700</xdr:colOff>
      <xdr:row>17</xdr:row>
      <xdr:rowOff>123825</xdr:rowOff>
    </xdr:from>
    <xdr:to>
      <xdr:col>7</xdr:col>
      <xdr:colOff>38100</xdr:colOff>
      <xdr:row>18</xdr:row>
      <xdr:rowOff>95250</xdr:rowOff>
    </xdr:to>
    <xdr:sp macro="" textlink="">
      <xdr:nvSpPr>
        <xdr:cNvPr id="8" name="Text Box 45"/>
        <xdr:cNvSpPr txBox="1">
          <a:spLocks noChangeArrowheads="1"/>
        </xdr:cNvSpPr>
      </xdr:nvSpPr>
      <xdr:spPr bwMode="auto">
        <a:xfrm>
          <a:off x="5067300" y="2819400"/>
          <a:ext cx="5715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9</xdr:col>
      <xdr:colOff>581025</xdr:colOff>
      <xdr:row>32</xdr:row>
      <xdr:rowOff>130969</xdr:rowOff>
    </xdr:from>
    <xdr:to>
      <xdr:col>10</xdr:col>
      <xdr:colOff>352425</xdr:colOff>
      <xdr:row>33</xdr:row>
      <xdr:rowOff>102394</xdr:rowOff>
    </xdr:to>
    <xdr:sp macro="" textlink="">
      <xdr:nvSpPr>
        <xdr:cNvPr id="9" name="Text Box 83"/>
        <xdr:cNvSpPr txBox="1">
          <a:spLocks noChangeArrowheads="1"/>
        </xdr:cNvSpPr>
      </xdr:nvSpPr>
      <xdr:spPr bwMode="auto">
        <a:xfrm>
          <a:off x="7439025" y="5685235"/>
          <a:ext cx="533400" cy="132159"/>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twoCellAnchor>
    <xdr:from>
      <xdr:col>3</xdr:col>
      <xdr:colOff>534587</xdr:colOff>
      <xdr:row>18</xdr:row>
      <xdr:rowOff>38100</xdr:rowOff>
    </xdr:from>
    <xdr:to>
      <xdr:col>8</xdr:col>
      <xdr:colOff>544112</xdr:colOff>
      <xdr:row>36</xdr:row>
      <xdr:rowOff>28575</xdr:rowOff>
    </xdr:to>
    <xdr:graphicFrame macro="">
      <xdr:nvGraphicFramePr>
        <xdr:cNvPr id="10" name="Chart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258362</xdr:colOff>
      <xdr:row>32</xdr:row>
      <xdr:rowOff>152400</xdr:rowOff>
    </xdr:from>
    <xdr:to>
      <xdr:col>7</xdr:col>
      <xdr:colOff>29762</xdr:colOff>
      <xdr:row>33</xdr:row>
      <xdr:rowOff>125016</xdr:rowOff>
    </xdr:to>
    <xdr:sp macro="" textlink="">
      <xdr:nvSpPr>
        <xdr:cNvPr id="11" name="Text Box 83"/>
        <xdr:cNvSpPr txBox="1">
          <a:spLocks noChangeArrowheads="1"/>
        </xdr:cNvSpPr>
      </xdr:nvSpPr>
      <xdr:spPr bwMode="auto">
        <a:xfrm>
          <a:off x="4830362" y="5706666"/>
          <a:ext cx="533400" cy="133350"/>
        </a:xfrm>
        <a:prstGeom prst="rect">
          <a:avLst/>
        </a:prstGeom>
        <a:noFill/>
        <a:ln w="9525">
          <a:noFill/>
          <a:miter lim="800000"/>
          <a:headEnd/>
          <a:tailEnd/>
        </a:ln>
      </xdr:spPr>
      <xdr:txBody>
        <a:bodyPr vertOverflow="clip" wrap="square" lIns="0" tIns="22860" rIns="27432" bIns="0" anchor="t" upright="1"/>
        <a:lstStyle/>
        <a:p>
          <a:pPr algn="r" rtl="0">
            <a:defRPr sz="1000"/>
          </a:pPr>
          <a:r>
            <a:rPr lang="de-CH" sz="800" b="0" i="0" strike="noStrike">
              <a:solidFill>
                <a:srgbClr val="000000"/>
              </a:solidFill>
              <a:latin typeface="Arial"/>
              <a:cs typeface="Arial"/>
            </a:rPr>
            <a:t>© FfS-SG</a:t>
          </a:r>
        </a:p>
      </xdr:txBody>
    </xdr:sp>
    <xdr:clientData/>
  </xdr:twoCellAnchor>
</xdr:wsDr>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0"/>
  <sheetViews>
    <sheetView showGridLines="0" tabSelected="1" showRuler="0" view="pageLayout" zoomScaleNormal="100" workbookViewId="0">
      <selection activeCell="B6" sqref="B6:H6"/>
    </sheetView>
  </sheetViews>
  <sheetFormatPr baseColWidth="10" defaultColWidth="0" defaultRowHeight="13.5" x14ac:dyDescent="0.2"/>
  <cols>
    <col min="1" max="1" width="12.875" style="5" customWidth="1"/>
    <col min="2" max="8" width="10" style="2" customWidth="1"/>
    <col min="9" max="1531" width="0" style="2" hidden="1" customWidth="1"/>
    <col min="1532" max="16383" width="11" style="2" hidden="1"/>
    <col min="16384" max="16384" width="4.625" style="2" customWidth="1"/>
  </cols>
  <sheetData>
    <row r="1" spans="1:8" ht="37.5" customHeight="1" x14ac:dyDescent="0.2">
      <c r="A1" s="64" t="s">
        <v>52</v>
      </c>
      <c r="B1" s="65"/>
      <c r="C1" s="65"/>
      <c r="D1" s="65"/>
      <c r="E1" s="65"/>
      <c r="F1" s="65"/>
      <c r="G1" s="65"/>
      <c r="H1" s="1"/>
    </row>
    <row r="2" spans="1:8" ht="19.5" customHeight="1" x14ac:dyDescent="0.2">
      <c r="A2" s="7"/>
      <c r="B2" s="8"/>
      <c r="C2" s="8"/>
      <c r="D2" s="8"/>
      <c r="E2" s="8"/>
      <c r="F2" s="8"/>
      <c r="G2" s="8"/>
      <c r="H2" s="1"/>
    </row>
    <row r="3" spans="1:8" ht="18" customHeight="1" x14ac:dyDescent="0.2">
      <c r="A3" s="3" t="s">
        <v>0</v>
      </c>
      <c r="B3" s="68" t="s">
        <v>7</v>
      </c>
      <c r="C3" s="68"/>
      <c r="D3" s="68"/>
      <c r="E3" s="68"/>
      <c r="F3" s="68"/>
      <c r="G3" s="68"/>
      <c r="H3" s="68"/>
    </row>
    <row r="4" spans="1:8" ht="13.5" customHeight="1" x14ac:dyDescent="0.2">
      <c r="A4" s="3" t="s">
        <v>1</v>
      </c>
      <c r="B4" s="4" t="s">
        <v>20</v>
      </c>
      <c r="C4" s="4"/>
      <c r="D4" s="4" t="s">
        <v>22</v>
      </c>
      <c r="E4" s="5"/>
      <c r="G4" s="9"/>
      <c r="H4" s="9"/>
    </row>
    <row r="5" spans="1:8" ht="16.5" customHeight="1" x14ac:dyDescent="0.2">
      <c r="B5" s="4" t="s">
        <v>21</v>
      </c>
      <c r="D5" s="4" t="s">
        <v>23</v>
      </c>
      <c r="G5" s="9"/>
      <c r="H5" s="9"/>
    </row>
    <row r="6" spans="1:8" x14ac:dyDescent="0.2">
      <c r="A6" s="3" t="s">
        <v>4</v>
      </c>
      <c r="B6" s="76" t="s">
        <v>56</v>
      </c>
      <c r="C6" s="76"/>
      <c r="D6" s="76"/>
      <c r="E6" s="76"/>
      <c r="F6" s="76"/>
      <c r="G6" s="76"/>
      <c r="H6" s="76"/>
    </row>
    <row r="7" spans="1:8" ht="28.5" customHeight="1" x14ac:dyDescent="0.2">
      <c r="A7" s="3"/>
      <c r="B7" s="69" t="s">
        <v>6</v>
      </c>
      <c r="C7" s="70"/>
      <c r="D7" s="70"/>
      <c r="E7" s="70"/>
      <c r="F7" s="70"/>
      <c r="G7" s="70"/>
      <c r="H7" s="70"/>
    </row>
    <row r="8" spans="1:8" ht="105.75" customHeight="1" x14ac:dyDescent="0.2">
      <c r="A8" s="3" t="s">
        <v>2</v>
      </c>
      <c r="B8" s="66" t="s">
        <v>49</v>
      </c>
      <c r="C8" s="67"/>
      <c r="D8" s="67"/>
      <c r="E8" s="67"/>
      <c r="F8" s="67"/>
      <c r="G8" s="67"/>
      <c r="H8" s="67"/>
    </row>
    <row r="9" spans="1:8" ht="11.25" customHeight="1" x14ac:dyDescent="0.2">
      <c r="B9" s="6" t="s">
        <v>5</v>
      </c>
      <c r="C9" s="6"/>
      <c r="D9" s="6"/>
      <c r="E9" s="6"/>
      <c r="F9" s="6"/>
      <c r="G9" s="6"/>
      <c r="H9" s="6"/>
    </row>
    <row r="10" spans="1:8" ht="85.5" customHeight="1" x14ac:dyDescent="0.2">
      <c r="A10" s="3" t="s">
        <v>3</v>
      </c>
      <c r="B10" s="68" t="s">
        <v>24</v>
      </c>
      <c r="C10" s="68"/>
      <c r="D10" s="68"/>
      <c r="E10" s="68"/>
      <c r="F10" s="68"/>
      <c r="G10" s="68"/>
      <c r="H10" s="68"/>
    </row>
  </sheetData>
  <mergeCells count="6">
    <mergeCell ref="A1:G1"/>
    <mergeCell ref="B8:H8"/>
    <mergeCell ref="B10:H10"/>
    <mergeCell ref="B6:H6"/>
    <mergeCell ref="B3:H3"/>
    <mergeCell ref="B7:H7"/>
  </mergeCells>
  <hyperlinks>
    <hyperlink ref="B4" location="'Frequenzen absolut'!A1" display="Frequenzen absolut"/>
    <hyperlink ref="B5" location="'Frequenzen indexiert'!A1" display="Frequenzen indexiert"/>
    <hyperlink ref="D4" location="'Frequenzen Vorjahresveränderung'!A1" display="Vorjahresveränderung Frequenzen"/>
    <hyperlink ref="D5" location="'Grafiken Frequenzen indexiert'!A1" display="Grafiken Frequenzen indexiert"/>
  </hyperlink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showGridLines="0" zoomScaleNormal="100" workbookViewId="0">
      <selection sqref="A1:O1"/>
    </sheetView>
  </sheetViews>
  <sheetFormatPr baseColWidth="10" defaultColWidth="0" defaultRowHeight="12.75" customHeight="1" x14ac:dyDescent="0.2"/>
  <cols>
    <col min="1" max="1" width="1.75" style="13" customWidth="1"/>
    <col min="2" max="2" width="22.25" style="13" customWidth="1"/>
    <col min="3" max="14" width="8.5" style="13" customWidth="1"/>
    <col min="15" max="15" width="1" style="13" customWidth="1"/>
    <col min="16" max="257" width="11" style="13" customWidth="1"/>
    <col min="258" max="258" width="1.75" style="13" customWidth="1"/>
    <col min="259" max="259" width="22.25" style="13" customWidth="1"/>
    <col min="260" max="270" width="8.5" style="13" customWidth="1"/>
    <col min="271" max="271" width="1" style="13" customWidth="1"/>
    <col min="272" max="513" width="0" style="13" hidden="1"/>
    <col min="514" max="514" width="1.75" style="13" customWidth="1"/>
    <col min="515" max="515" width="22.25" style="13" customWidth="1"/>
    <col min="516" max="526" width="8.5" style="13" customWidth="1"/>
    <col min="527" max="527" width="1" style="13" customWidth="1"/>
    <col min="528" max="769" width="0" style="13" hidden="1"/>
    <col min="770" max="770" width="1.75" style="13" customWidth="1"/>
    <col min="771" max="771" width="22.25" style="13" customWidth="1"/>
    <col min="772" max="782" width="8.5" style="13" customWidth="1"/>
    <col min="783" max="783" width="1" style="13" customWidth="1"/>
    <col min="784" max="1025" width="0" style="13" hidden="1"/>
    <col min="1026" max="1026" width="1.75" style="13" customWidth="1"/>
    <col min="1027" max="1027" width="22.25" style="13" customWidth="1"/>
    <col min="1028" max="1038" width="8.5" style="13" customWidth="1"/>
    <col min="1039" max="1039" width="1" style="13" customWidth="1"/>
    <col min="1040" max="1281" width="0" style="13" hidden="1"/>
    <col min="1282" max="1282" width="1.75" style="13" customWidth="1"/>
    <col min="1283" max="1283" width="22.25" style="13" customWidth="1"/>
    <col min="1284" max="1294" width="8.5" style="13" customWidth="1"/>
    <col min="1295" max="1295" width="1" style="13" customWidth="1"/>
    <col min="1296" max="1537" width="0" style="13" hidden="1"/>
    <col min="1538" max="1538" width="1.75" style="13" customWidth="1"/>
    <col min="1539" max="1539" width="22.25" style="13" customWidth="1"/>
    <col min="1540" max="1550" width="8.5" style="13" customWidth="1"/>
    <col min="1551" max="1551" width="1" style="13" customWidth="1"/>
    <col min="1552" max="1793" width="0" style="13" hidden="1"/>
    <col min="1794" max="1794" width="1.75" style="13" customWidth="1"/>
    <col min="1795" max="1795" width="22.25" style="13" customWidth="1"/>
    <col min="1796" max="1806" width="8.5" style="13" customWidth="1"/>
    <col min="1807" max="1807" width="1" style="13" customWidth="1"/>
    <col min="1808" max="2049" width="0" style="13" hidden="1"/>
    <col min="2050" max="2050" width="1.75" style="13" customWidth="1"/>
    <col min="2051" max="2051" width="22.25" style="13" customWidth="1"/>
    <col min="2052" max="2062" width="8.5" style="13" customWidth="1"/>
    <col min="2063" max="2063" width="1" style="13" customWidth="1"/>
    <col min="2064" max="2305" width="0" style="13" hidden="1"/>
    <col min="2306" max="2306" width="1.75" style="13" customWidth="1"/>
    <col min="2307" max="2307" width="22.25" style="13" customWidth="1"/>
    <col min="2308" max="2318" width="8.5" style="13" customWidth="1"/>
    <col min="2319" max="2319" width="1" style="13" customWidth="1"/>
    <col min="2320" max="2561" width="0" style="13" hidden="1"/>
    <col min="2562" max="2562" width="1.75" style="13" customWidth="1"/>
    <col min="2563" max="2563" width="22.25" style="13" customWidth="1"/>
    <col min="2564" max="2574" width="8.5" style="13" customWidth="1"/>
    <col min="2575" max="2575" width="1" style="13" customWidth="1"/>
    <col min="2576" max="2817" width="0" style="13" hidden="1"/>
    <col min="2818" max="2818" width="1.75" style="13" customWidth="1"/>
    <col min="2819" max="2819" width="22.25" style="13" customWidth="1"/>
    <col min="2820" max="2830" width="8.5" style="13" customWidth="1"/>
    <col min="2831" max="2831" width="1" style="13" customWidth="1"/>
    <col min="2832" max="3073" width="0" style="13" hidden="1"/>
    <col min="3074" max="3074" width="1.75" style="13" customWidth="1"/>
    <col min="3075" max="3075" width="22.25" style="13" customWidth="1"/>
    <col min="3076" max="3086" width="8.5" style="13" customWidth="1"/>
    <col min="3087" max="3087" width="1" style="13" customWidth="1"/>
    <col min="3088" max="3329" width="0" style="13" hidden="1"/>
    <col min="3330" max="3330" width="1.75" style="13" customWidth="1"/>
    <col min="3331" max="3331" width="22.25" style="13" customWidth="1"/>
    <col min="3332" max="3342" width="8.5" style="13" customWidth="1"/>
    <col min="3343" max="3343" width="1" style="13" customWidth="1"/>
    <col min="3344" max="3585" width="0" style="13" hidden="1"/>
    <col min="3586" max="3586" width="1.75" style="13" customWidth="1"/>
    <col min="3587" max="3587" width="22.25" style="13" customWidth="1"/>
    <col min="3588" max="3598" width="8.5" style="13" customWidth="1"/>
    <col min="3599" max="3599" width="1" style="13" customWidth="1"/>
    <col min="3600" max="3841" width="0" style="13" hidden="1"/>
    <col min="3842" max="3842" width="1.75" style="13" customWidth="1"/>
    <col min="3843" max="3843" width="22.25" style="13" customWidth="1"/>
    <col min="3844" max="3854" width="8.5" style="13" customWidth="1"/>
    <col min="3855" max="3855" width="1" style="13" customWidth="1"/>
    <col min="3856" max="4097" width="0" style="13" hidden="1"/>
    <col min="4098" max="4098" width="1.75" style="13" customWidth="1"/>
    <col min="4099" max="4099" width="22.25" style="13" customWidth="1"/>
    <col min="4100" max="4110" width="8.5" style="13" customWidth="1"/>
    <col min="4111" max="4111" width="1" style="13" customWidth="1"/>
    <col min="4112" max="4353" width="0" style="13" hidden="1"/>
    <col min="4354" max="4354" width="1.75" style="13" customWidth="1"/>
    <col min="4355" max="4355" width="22.25" style="13" customWidth="1"/>
    <col min="4356" max="4366" width="8.5" style="13" customWidth="1"/>
    <col min="4367" max="4367" width="1" style="13" customWidth="1"/>
    <col min="4368" max="4609" width="0" style="13" hidden="1"/>
    <col min="4610" max="4610" width="1.75" style="13" customWidth="1"/>
    <col min="4611" max="4611" width="22.25" style="13" customWidth="1"/>
    <col min="4612" max="4622" width="8.5" style="13" customWidth="1"/>
    <col min="4623" max="4623" width="1" style="13" customWidth="1"/>
    <col min="4624" max="4865" width="0" style="13" hidden="1"/>
    <col min="4866" max="4866" width="1.75" style="13" customWidth="1"/>
    <col min="4867" max="4867" width="22.25" style="13" customWidth="1"/>
    <col min="4868" max="4878" width="8.5" style="13" customWidth="1"/>
    <col min="4879" max="4879" width="1" style="13" customWidth="1"/>
    <col min="4880" max="5121" width="0" style="13" hidden="1"/>
    <col min="5122" max="5122" width="1.75" style="13" customWidth="1"/>
    <col min="5123" max="5123" width="22.25" style="13" customWidth="1"/>
    <col min="5124" max="5134" width="8.5" style="13" customWidth="1"/>
    <col min="5135" max="5135" width="1" style="13" customWidth="1"/>
    <col min="5136" max="5377" width="0" style="13" hidden="1"/>
    <col min="5378" max="5378" width="1.75" style="13" customWidth="1"/>
    <col min="5379" max="5379" width="22.25" style="13" customWidth="1"/>
    <col min="5380" max="5390" width="8.5" style="13" customWidth="1"/>
    <col min="5391" max="5391" width="1" style="13" customWidth="1"/>
    <col min="5392" max="5633" width="0" style="13" hidden="1"/>
    <col min="5634" max="5634" width="1.75" style="13" customWidth="1"/>
    <col min="5635" max="5635" width="22.25" style="13" customWidth="1"/>
    <col min="5636" max="5646" width="8.5" style="13" customWidth="1"/>
    <col min="5647" max="5647" width="1" style="13" customWidth="1"/>
    <col min="5648" max="5889" width="0" style="13" hidden="1"/>
    <col min="5890" max="5890" width="1.75" style="13" customWidth="1"/>
    <col min="5891" max="5891" width="22.25" style="13" customWidth="1"/>
    <col min="5892" max="5902" width="8.5" style="13" customWidth="1"/>
    <col min="5903" max="5903" width="1" style="13" customWidth="1"/>
    <col min="5904" max="6145" width="0" style="13" hidden="1"/>
    <col min="6146" max="6146" width="1.75" style="13" customWidth="1"/>
    <col min="6147" max="6147" width="22.25" style="13" customWidth="1"/>
    <col min="6148" max="6158" width="8.5" style="13" customWidth="1"/>
    <col min="6159" max="6159" width="1" style="13" customWidth="1"/>
    <col min="6160" max="6401" width="0" style="13" hidden="1"/>
    <col min="6402" max="6402" width="1.75" style="13" customWidth="1"/>
    <col min="6403" max="6403" width="22.25" style="13" customWidth="1"/>
    <col min="6404" max="6414" width="8.5" style="13" customWidth="1"/>
    <col min="6415" max="6415" width="1" style="13" customWidth="1"/>
    <col min="6416" max="6657" width="0" style="13" hidden="1"/>
    <col min="6658" max="6658" width="1.75" style="13" customWidth="1"/>
    <col min="6659" max="6659" width="22.25" style="13" customWidth="1"/>
    <col min="6660" max="6670" width="8.5" style="13" customWidth="1"/>
    <col min="6671" max="6671" width="1" style="13" customWidth="1"/>
    <col min="6672" max="6913" width="0" style="13" hidden="1"/>
    <col min="6914" max="6914" width="1.75" style="13" customWidth="1"/>
    <col min="6915" max="6915" width="22.25" style="13" customWidth="1"/>
    <col min="6916" max="6926" width="8.5" style="13" customWidth="1"/>
    <col min="6927" max="6927" width="1" style="13" customWidth="1"/>
    <col min="6928" max="7169" width="0" style="13" hidden="1"/>
    <col min="7170" max="7170" width="1.75" style="13" customWidth="1"/>
    <col min="7171" max="7171" width="22.25" style="13" customWidth="1"/>
    <col min="7172" max="7182" width="8.5" style="13" customWidth="1"/>
    <col min="7183" max="7183" width="1" style="13" customWidth="1"/>
    <col min="7184" max="7425" width="0" style="13" hidden="1"/>
    <col min="7426" max="7426" width="1.75" style="13" customWidth="1"/>
    <col min="7427" max="7427" width="22.25" style="13" customWidth="1"/>
    <col min="7428" max="7438" width="8.5" style="13" customWidth="1"/>
    <col min="7439" max="7439" width="1" style="13" customWidth="1"/>
    <col min="7440" max="7681" width="0" style="13" hidden="1"/>
    <col min="7682" max="7682" width="1.75" style="13" customWidth="1"/>
    <col min="7683" max="7683" width="22.25" style="13" customWidth="1"/>
    <col min="7684" max="7694" width="8.5" style="13" customWidth="1"/>
    <col min="7695" max="7695" width="1" style="13" customWidth="1"/>
    <col min="7696" max="7937" width="0" style="13" hidden="1"/>
    <col min="7938" max="7938" width="1.75" style="13" customWidth="1"/>
    <col min="7939" max="7939" width="22.25" style="13" customWidth="1"/>
    <col min="7940" max="7950" width="8.5" style="13" customWidth="1"/>
    <col min="7951" max="7951" width="1" style="13" customWidth="1"/>
    <col min="7952" max="8193" width="0" style="13" hidden="1"/>
    <col min="8194" max="8194" width="1.75" style="13" customWidth="1"/>
    <col min="8195" max="8195" width="22.25" style="13" customWidth="1"/>
    <col min="8196" max="8206" width="8.5" style="13" customWidth="1"/>
    <col min="8207" max="8207" width="1" style="13" customWidth="1"/>
    <col min="8208" max="8449" width="0" style="13" hidden="1"/>
    <col min="8450" max="8450" width="1.75" style="13" customWidth="1"/>
    <col min="8451" max="8451" width="22.25" style="13" customWidth="1"/>
    <col min="8452" max="8462" width="8.5" style="13" customWidth="1"/>
    <col min="8463" max="8463" width="1" style="13" customWidth="1"/>
    <col min="8464" max="8705" width="0" style="13" hidden="1"/>
    <col min="8706" max="8706" width="1.75" style="13" customWidth="1"/>
    <col min="8707" max="8707" width="22.25" style="13" customWidth="1"/>
    <col min="8708" max="8718" width="8.5" style="13" customWidth="1"/>
    <col min="8719" max="8719" width="1" style="13" customWidth="1"/>
    <col min="8720" max="8961" width="0" style="13" hidden="1"/>
    <col min="8962" max="8962" width="1.75" style="13" customWidth="1"/>
    <col min="8963" max="8963" width="22.25" style="13" customWidth="1"/>
    <col min="8964" max="8974" width="8.5" style="13" customWidth="1"/>
    <col min="8975" max="8975" width="1" style="13" customWidth="1"/>
    <col min="8976" max="9217" width="0" style="13" hidden="1"/>
    <col min="9218" max="9218" width="1.75" style="13" customWidth="1"/>
    <col min="9219" max="9219" width="22.25" style="13" customWidth="1"/>
    <col min="9220" max="9230" width="8.5" style="13" customWidth="1"/>
    <col min="9231" max="9231" width="1" style="13" customWidth="1"/>
    <col min="9232" max="9473" width="0" style="13" hidden="1"/>
    <col min="9474" max="9474" width="1.75" style="13" customWidth="1"/>
    <col min="9475" max="9475" width="22.25" style="13" customWidth="1"/>
    <col min="9476" max="9486" width="8.5" style="13" customWidth="1"/>
    <col min="9487" max="9487" width="1" style="13" customWidth="1"/>
    <col min="9488" max="9729" width="0" style="13" hidden="1"/>
    <col min="9730" max="9730" width="1.75" style="13" customWidth="1"/>
    <col min="9731" max="9731" width="22.25" style="13" customWidth="1"/>
    <col min="9732" max="9742" width="8.5" style="13" customWidth="1"/>
    <col min="9743" max="9743" width="1" style="13" customWidth="1"/>
    <col min="9744" max="9985" width="0" style="13" hidden="1"/>
    <col min="9986" max="9986" width="1.75" style="13" customWidth="1"/>
    <col min="9987" max="9987" width="22.25" style="13" customWidth="1"/>
    <col min="9988" max="9998" width="8.5" style="13" customWidth="1"/>
    <col min="9999" max="9999" width="1" style="13" customWidth="1"/>
    <col min="10000" max="10241" width="0" style="13" hidden="1"/>
    <col min="10242" max="10242" width="1.75" style="13" customWidth="1"/>
    <col min="10243" max="10243" width="22.25" style="13" customWidth="1"/>
    <col min="10244" max="10254" width="8.5" style="13" customWidth="1"/>
    <col min="10255" max="10255" width="1" style="13" customWidth="1"/>
    <col min="10256" max="10497" width="0" style="13" hidden="1"/>
    <col min="10498" max="10498" width="1.75" style="13" customWidth="1"/>
    <col min="10499" max="10499" width="22.25" style="13" customWidth="1"/>
    <col min="10500" max="10510" width="8.5" style="13" customWidth="1"/>
    <col min="10511" max="10511" width="1" style="13" customWidth="1"/>
    <col min="10512" max="10753" width="0" style="13" hidden="1"/>
    <col min="10754" max="10754" width="1.75" style="13" customWidth="1"/>
    <col min="10755" max="10755" width="22.25" style="13" customWidth="1"/>
    <col min="10756" max="10766" width="8.5" style="13" customWidth="1"/>
    <col min="10767" max="10767" width="1" style="13" customWidth="1"/>
    <col min="10768" max="11009" width="0" style="13" hidden="1"/>
    <col min="11010" max="11010" width="1.75" style="13" customWidth="1"/>
    <col min="11011" max="11011" width="22.25" style="13" customWidth="1"/>
    <col min="11012" max="11022" width="8.5" style="13" customWidth="1"/>
    <col min="11023" max="11023" width="1" style="13" customWidth="1"/>
    <col min="11024" max="11265" width="0" style="13" hidden="1"/>
    <col min="11266" max="11266" width="1.75" style="13" customWidth="1"/>
    <col min="11267" max="11267" width="22.25" style="13" customWidth="1"/>
    <col min="11268" max="11278" width="8.5" style="13" customWidth="1"/>
    <col min="11279" max="11279" width="1" style="13" customWidth="1"/>
    <col min="11280" max="11521" width="0" style="13" hidden="1"/>
    <col min="11522" max="11522" width="1.75" style="13" customWidth="1"/>
    <col min="11523" max="11523" width="22.25" style="13" customWidth="1"/>
    <col min="11524" max="11534" width="8.5" style="13" customWidth="1"/>
    <col min="11535" max="11535" width="1" style="13" customWidth="1"/>
    <col min="11536" max="11777" width="0" style="13" hidden="1"/>
    <col min="11778" max="11778" width="1.75" style="13" customWidth="1"/>
    <col min="11779" max="11779" width="22.25" style="13" customWidth="1"/>
    <col min="11780" max="11790" width="8.5" style="13" customWidth="1"/>
    <col min="11791" max="11791" width="1" style="13" customWidth="1"/>
    <col min="11792" max="12033" width="0" style="13" hidden="1"/>
    <col min="12034" max="12034" width="1.75" style="13" customWidth="1"/>
    <col min="12035" max="12035" width="22.25" style="13" customWidth="1"/>
    <col min="12036" max="12046" width="8.5" style="13" customWidth="1"/>
    <col min="12047" max="12047" width="1" style="13" customWidth="1"/>
    <col min="12048" max="12289" width="0" style="13" hidden="1"/>
    <col min="12290" max="12290" width="1.75" style="13" customWidth="1"/>
    <col min="12291" max="12291" width="22.25" style="13" customWidth="1"/>
    <col min="12292" max="12302" width="8.5" style="13" customWidth="1"/>
    <col min="12303" max="12303" width="1" style="13" customWidth="1"/>
    <col min="12304" max="12545" width="0" style="13" hidden="1"/>
    <col min="12546" max="12546" width="1.75" style="13" customWidth="1"/>
    <col min="12547" max="12547" width="22.25" style="13" customWidth="1"/>
    <col min="12548" max="12558" width="8.5" style="13" customWidth="1"/>
    <col min="12559" max="12559" width="1" style="13" customWidth="1"/>
    <col min="12560" max="12801" width="0" style="13" hidden="1"/>
    <col min="12802" max="12802" width="1.75" style="13" customWidth="1"/>
    <col min="12803" max="12803" width="22.25" style="13" customWidth="1"/>
    <col min="12804" max="12814" width="8.5" style="13" customWidth="1"/>
    <col min="12815" max="12815" width="1" style="13" customWidth="1"/>
    <col min="12816" max="13057" width="0" style="13" hidden="1"/>
    <col min="13058" max="13058" width="1.75" style="13" customWidth="1"/>
    <col min="13059" max="13059" width="22.25" style="13" customWidth="1"/>
    <col min="13060" max="13070" width="8.5" style="13" customWidth="1"/>
    <col min="13071" max="13071" width="1" style="13" customWidth="1"/>
    <col min="13072" max="13313" width="0" style="13" hidden="1"/>
    <col min="13314" max="13314" width="1.75" style="13" customWidth="1"/>
    <col min="13315" max="13315" width="22.25" style="13" customWidth="1"/>
    <col min="13316" max="13326" width="8.5" style="13" customWidth="1"/>
    <col min="13327" max="13327" width="1" style="13" customWidth="1"/>
    <col min="13328" max="13569" width="0" style="13" hidden="1"/>
    <col min="13570" max="13570" width="1.75" style="13" customWidth="1"/>
    <col min="13571" max="13571" width="22.25" style="13" customWidth="1"/>
    <col min="13572" max="13582" width="8.5" style="13" customWidth="1"/>
    <col min="13583" max="13583" width="1" style="13" customWidth="1"/>
    <col min="13584" max="13825" width="0" style="13" hidden="1"/>
    <col min="13826" max="13826" width="1.75" style="13" customWidth="1"/>
    <col min="13827" max="13827" width="22.25" style="13" customWidth="1"/>
    <col min="13828" max="13838" width="8.5" style="13" customWidth="1"/>
    <col min="13839" max="13839" width="1" style="13" customWidth="1"/>
    <col min="13840" max="14081" width="0" style="13" hidden="1"/>
    <col min="14082" max="14082" width="1.75" style="13" customWidth="1"/>
    <col min="14083" max="14083" width="22.25" style="13" customWidth="1"/>
    <col min="14084" max="14094" width="8.5" style="13" customWidth="1"/>
    <col min="14095" max="14095" width="1" style="13" customWidth="1"/>
    <col min="14096" max="14337" width="0" style="13" hidden="1"/>
    <col min="14338" max="14338" width="1.75" style="13" customWidth="1"/>
    <col min="14339" max="14339" width="22.25" style="13" customWidth="1"/>
    <col min="14340" max="14350" width="8.5" style="13" customWidth="1"/>
    <col min="14351" max="14351" width="1" style="13" customWidth="1"/>
    <col min="14352" max="14593" width="0" style="13" hidden="1"/>
    <col min="14594" max="14594" width="1.75" style="13" customWidth="1"/>
    <col min="14595" max="14595" width="22.25" style="13" customWidth="1"/>
    <col min="14596" max="14606" width="8.5" style="13" customWidth="1"/>
    <col min="14607" max="14607" width="1" style="13" customWidth="1"/>
    <col min="14608" max="14849" width="0" style="13" hidden="1"/>
    <col min="14850" max="14850" width="1.75" style="13" customWidth="1"/>
    <col min="14851" max="14851" width="22.25" style="13" customWidth="1"/>
    <col min="14852" max="14862" width="8.5" style="13" customWidth="1"/>
    <col min="14863" max="14863" width="1" style="13" customWidth="1"/>
    <col min="14864" max="15105" width="0" style="13" hidden="1"/>
    <col min="15106" max="15106" width="1.75" style="13" customWidth="1"/>
    <col min="15107" max="15107" width="22.25" style="13" customWidth="1"/>
    <col min="15108" max="15118" width="8.5" style="13" customWidth="1"/>
    <col min="15119" max="15119" width="1" style="13" customWidth="1"/>
    <col min="15120" max="15361" width="0" style="13" hidden="1"/>
    <col min="15362" max="15362" width="1.75" style="13" customWidth="1"/>
    <col min="15363" max="15363" width="22.25" style="13" customWidth="1"/>
    <col min="15364" max="15374" width="8.5" style="13" customWidth="1"/>
    <col min="15375" max="15375" width="1" style="13" customWidth="1"/>
    <col min="15376" max="15617" width="0" style="13" hidden="1"/>
    <col min="15618" max="15618" width="1.75" style="13" customWidth="1"/>
    <col min="15619" max="15619" width="22.25" style="13" customWidth="1"/>
    <col min="15620" max="15630" width="8.5" style="13" customWidth="1"/>
    <col min="15631" max="15631" width="1" style="13" customWidth="1"/>
    <col min="15632" max="15873" width="0" style="13" hidden="1"/>
    <col min="15874" max="15874" width="1.75" style="13" customWidth="1"/>
    <col min="15875" max="15875" width="22.25" style="13" customWidth="1"/>
    <col min="15876" max="15886" width="8.5" style="13" customWidth="1"/>
    <col min="15887" max="15887" width="1" style="13" customWidth="1"/>
    <col min="15888" max="16129" width="0" style="13" hidden="1"/>
    <col min="16130" max="16130" width="1.75" style="13" customWidth="1"/>
    <col min="16131" max="16131" width="22.25" style="13" customWidth="1"/>
    <col min="16132" max="16142" width="8.5" style="13" customWidth="1"/>
    <col min="16143" max="16143" width="1" style="13" customWidth="1"/>
    <col min="16144" max="16384" width="0" style="13" hidden="1"/>
  </cols>
  <sheetData>
    <row r="1" spans="1:15" ht="38.25" customHeight="1" x14ac:dyDescent="0.2">
      <c r="A1" s="73" t="s">
        <v>53</v>
      </c>
      <c r="B1" s="73"/>
      <c r="C1" s="73"/>
      <c r="D1" s="73"/>
      <c r="E1" s="73"/>
      <c r="F1" s="73"/>
      <c r="G1" s="73"/>
      <c r="H1" s="73"/>
      <c r="I1" s="73"/>
      <c r="J1" s="73"/>
      <c r="K1" s="73"/>
      <c r="L1" s="73"/>
      <c r="M1" s="73"/>
      <c r="N1" s="73"/>
      <c r="O1" s="73"/>
    </row>
    <row r="2" spans="1:15" ht="4.5" customHeight="1" x14ac:dyDescent="0.2">
      <c r="A2" s="14"/>
    </row>
    <row r="3" spans="1:15" x14ac:dyDescent="0.2">
      <c r="A3" s="13" t="s">
        <v>7</v>
      </c>
    </row>
    <row r="5" spans="1:15" x14ac:dyDescent="0.2">
      <c r="A5" s="71" t="s">
        <v>8</v>
      </c>
      <c r="B5" s="72"/>
      <c r="C5" s="48"/>
      <c r="D5" s="48"/>
      <c r="E5" s="48"/>
      <c r="F5" s="48"/>
      <c r="G5" s="48"/>
      <c r="H5" s="48"/>
      <c r="I5" s="48"/>
      <c r="J5" s="48"/>
      <c r="K5" s="48"/>
      <c r="L5" s="48"/>
      <c r="M5" s="48"/>
      <c r="N5" s="48"/>
    </row>
    <row r="6" spans="1:15" x14ac:dyDescent="0.2">
      <c r="A6" s="15"/>
      <c r="B6" s="49" t="s">
        <v>25</v>
      </c>
      <c r="C6" s="16">
        <v>2007</v>
      </c>
      <c r="D6" s="16">
        <v>2008</v>
      </c>
      <c r="E6" s="16">
        <v>2009</v>
      </c>
      <c r="F6" s="16">
        <v>2010</v>
      </c>
      <c r="G6" s="16">
        <v>2011</v>
      </c>
      <c r="H6" s="16">
        <v>2012</v>
      </c>
      <c r="I6" s="16">
        <v>2013</v>
      </c>
      <c r="J6" s="16">
        <v>2014</v>
      </c>
      <c r="K6" s="16">
        <v>2015</v>
      </c>
      <c r="L6" s="16">
        <v>2016</v>
      </c>
      <c r="M6" s="16">
        <v>2017</v>
      </c>
      <c r="N6" s="16">
        <v>2018</v>
      </c>
    </row>
    <row r="7" spans="1:15" ht="3.75" customHeight="1" x14ac:dyDescent="0.2"/>
    <row r="8" spans="1:15" x14ac:dyDescent="0.2">
      <c r="A8" s="17" t="s">
        <v>26</v>
      </c>
      <c r="B8" s="18"/>
    </row>
    <row r="9" spans="1:15" s="20" customFormat="1" ht="25.5" customHeight="1" x14ac:dyDescent="0.2">
      <c r="A9" s="21"/>
      <c r="B9" s="19" t="s">
        <v>27</v>
      </c>
      <c r="C9" s="22">
        <v>80565</v>
      </c>
      <c r="D9" s="22">
        <v>88023</v>
      </c>
      <c r="E9" s="22">
        <v>85723</v>
      </c>
      <c r="F9" s="22">
        <v>86942</v>
      </c>
      <c r="G9" s="22">
        <v>66984</v>
      </c>
      <c r="H9" s="22">
        <v>76395</v>
      </c>
      <c r="I9" s="22">
        <v>77843</v>
      </c>
      <c r="J9" s="22">
        <v>71170</v>
      </c>
      <c r="K9" s="22">
        <v>68419</v>
      </c>
      <c r="L9" s="22">
        <v>72370</v>
      </c>
      <c r="M9" s="22">
        <v>67869</v>
      </c>
      <c r="N9" s="22">
        <v>58383</v>
      </c>
    </row>
    <row r="10" spans="1:15" ht="3.75" customHeight="1" x14ac:dyDescent="0.2"/>
    <row r="11" spans="1:15" x14ac:dyDescent="0.2">
      <c r="A11" s="17" t="s">
        <v>33</v>
      </c>
      <c r="B11" s="18"/>
    </row>
    <row r="12" spans="1:15" s="20" customFormat="1" ht="25.5" customHeight="1" x14ac:dyDescent="0.2">
      <c r="A12" s="21"/>
      <c r="B12" s="19" t="s">
        <v>34</v>
      </c>
      <c r="C12" s="22">
        <v>173919</v>
      </c>
      <c r="D12" s="22">
        <v>270781</v>
      </c>
      <c r="E12" s="22">
        <v>252112</v>
      </c>
      <c r="F12" s="22">
        <v>231422</v>
      </c>
      <c r="G12" s="22">
        <v>218957</v>
      </c>
      <c r="H12" s="22">
        <v>195029</v>
      </c>
      <c r="I12" s="22">
        <v>196501</v>
      </c>
      <c r="J12" s="22">
        <v>188238</v>
      </c>
      <c r="K12" s="22">
        <v>152098</v>
      </c>
      <c r="L12" s="22">
        <v>189794</v>
      </c>
      <c r="M12" s="22">
        <v>101437</v>
      </c>
      <c r="N12" s="22">
        <v>131504</v>
      </c>
    </row>
    <row r="13" spans="1:15" ht="3.75" customHeight="1" x14ac:dyDescent="0.2"/>
    <row r="14" spans="1:15" s="20" customFormat="1" ht="25.5" customHeight="1" x14ac:dyDescent="0.2">
      <c r="A14" s="21"/>
      <c r="B14" s="52" t="s">
        <v>35</v>
      </c>
      <c r="C14" s="22">
        <v>11680</v>
      </c>
      <c r="D14" s="22">
        <v>21371</v>
      </c>
      <c r="E14" s="22">
        <v>22550</v>
      </c>
      <c r="F14" s="22">
        <v>22081</v>
      </c>
      <c r="G14" s="22">
        <v>18889</v>
      </c>
      <c r="H14" s="22">
        <v>18217</v>
      </c>
      <c r="I14" s="22">
        <v>16557</v>
      </c>
      <c r="J14" s="22">
        <v>14288</v>
      </c>
      <c r="K14" s="22">
        <v>12916</v>
      </c>
      <c r="L14" s="22">
        <v>10999</v>
      </c>
      <c r="M14" s="22">
        <v>9448</v>
      </c>
      <c r="N14" s="22">
        <v>10092</v>
      </c>
    </row>
    <row r="15" spans="1:15" ht="3.75" customHeight="1" x14ac:dyDescent="0.2"/>
    <row r="16" spans="1:15" x14ac:dyDescent="0.2">
      <c r="A16" s="17" t="s">
        <v>36</v>
      </c>
      <c r="B16" s="18"/>
    </row>
    <row r="17" spans="1:14" s="20" customFormat="1" ht="25.5" customHeight="1" x14ac:dyDescent="0.2">
      <c r="A17" s="21"/>
      <c r="B17" s="19" t="s">
        <v>34</v>
      </c>
      <c r="C17" s="22" t="s">
        <v>37</v>
      </c>
      <c r="D17" s="22" t="s">
        <v>37</v>
      </c>
      <c r="E17" s="22"/>
      <c r="F17" s="22">
        <v>98547</v>
      </c>
      <c r="G17" s="22">
        <v>87865</v>
      </c>
      <c r="H17" s="22">
        <v>71697</v>
      </c>
      <c r="I17" s="22">
        <v>76811</v>
      </c>
      <c r="J17" s="22">
        <v>61146</v>
      </c>
      <c r="K17" s="22">
        <v>54326</v>
      </c>
      <c r="L17" s="22">
        <v>31930</v>
      </c>
      <c r="M17" s="22">
        <v>38963</v>
      </c>
      <c r="N17" s="22">
        <v>44217</v>
      </c>
    </row>
    <row r="18" spans="1:14" ht="3.75" customHeight="1" x14ac:dyDescent="0.2"/>
    <row r="19" spans="1:14" s="20" customFormat="1" ht="25.5" customHeight="1" x14ac:dyDescent="0.2">
      <c r="A19" s="21"/>
      <c r="B19" s="52" t="s">
        <v>35</v>
      </c>
      <c r="C19" s="22">
        <v>1164</v>
      </c>
      <c r="D19" s="22">
        <v>2054</v>
      </c>
      <c r="E19" s="22">
        <v>2437</v>
      </c>
      <c r="F19" s="22">
        <v>2259</v>
      </c>
      <c r="G19" s="22">
        <v>1781</v>
      </c>
      <c r="H19" s="22">
        <v>2146</v>
      </c>
      <c r="I19" s="22">
        <v>6526</v>
      </c>
      <c r="J19" s="22">
        <v>2769</v>
      </c>
      <c r="K19" s="22">
        <v>2487</v>
      </c>
      <c r="L19" s="22">
        <v>1837</v>
      </c>
      <c r="M19" s="22">
        <v>610</v>
      </c>
      <c r="N19" s="22">
        <v>1292</v>
      </c>
    </row>
    <row r="21" spans="1:14" s="44" customFormat="1" x14ac:dyDescent="0.2">
      <c r="A21" s="43" t="s">
        <v>9</v>
      </c>
    </row>
    <row r="22" spans="1:14" ht="6" customHeight="1" x14ac:dyDescent="0.2">
      <c r="A22" s="43"/>
      <c r="B22" s="44"/>
    </row>
  </sheetData>
  <mergeCells count="2">
    <mergeCell ref="A5:B5"/>
    <mergeCell ref="A1:O1"/>
  </mergeCells>
  <conditionalFormatting sqref="C9:I9 C12:I12 C14:I14 C19:I19 C17:I17">
    <cfRule type="expression" dxfId="53" priority="50" stopIfTrue="1">
      <formula>C9=""</formula>
    </cfRule>
  </conditionalFormatting>
  <conditionalFormatting sqref="H17:I17">
    <cfRule type="expression" dxfId="52" priority="42" stopIfTrue="1">
      <formula>H17=""</formula>
    </cfRule>
  </conditionalFormatting>
  <conditionalFormatting sqref="F17:I17">
    <cfRule type="expression" dxfId="51" priority="48" stopIfTrue="1">
      <formula>F17=""</formula>
    </cfRule>
  </conditionalFormatting>
  <conditionalFormatting sqref="C17">
    <cfRule type="expression" dxfId="50" priority="47" stopIfTrue="1">
      <formula>C17=""</formula>
    </cfRule>
  </conditionalFormatting>
  <conditionalFormatting sqref="F17:I17">
    <cfRule type="expression" dxfId="49" priority="46" stopIfTrue="1">
      <formula>F17=""</formula>
    </cfRule>
  </conditionalFormatting>
  <conditionalFormatting sqref="E17">
    <cfRule type="expression" dxfId="48" priority="45" stopIfTrue="1">
      <formula>E17=""</formula>
    </cfRule>
  </conditionalFormatting>
  <conditionalFormatting sqref="E17">
    <cfRule type="expression" dxfId="47" priority="44" stopIfTrue="1">
      <formula>E17=""</formula>
    </cfRule>
  </conditionalFormatting>
  <conditionalFormatting sqref="G17:I17">
    <cfRule type="expression" dxfId="46" priority="43" stopIfTrue="1">
      <formula>G17=""</formula>
    </cfRule>
  </conditionalFormatting>
  <conditionalFormatting sqref="I17">
    <cfRule type="expression" dxfId="45" priority="41" stopIfTrue="1">
      <formula>I17=""</formula>
    </cfRule>
  </conditionalFormatting>
  <conditionalFormatting sqref="J17">
    <cfRule type="expression" dxfId="44" priority="33" stopIfTrue="1">
      <formula>J17=""</formula>
    </cfRule>
  </conditionalFormatting>
  <conditionalFormatting sqref="J17">
    <cfRule type="expression" dxfId="43" priority="32" stopIfTrue="1">
      <formula>J17=""</formula>
    </cfRule>
  </conditionalFormatting>
  <conditionalFormatting sqref="J17">
    <cfRule type="expression" dxfId="42" priority="31" stopIfTrue="1">
      <formula>J17=""</formula>
    </cfRule>
  </conditionalFormatting>
  <conditionalFormatting sqref="J17">
    <cfRule type="expression" dxfId="41" priority="30" stopIfTrue="1">
      <formula>J17=""</formula>
    </cfRule>
  </conditionalFormatting>
  <conditionalFormatting sqref="J17">
    <cfRule type="expression" dxfId="40" priority="29" stopIfTrue="1">
      <formula>J17=""</formula>
    </cfRule>
  </conditionalFormatting>
  <conditionalFormatting sqref="J17 J19 J14 J12 J9">
    <cfRule type="expression" dxfId="39" priority="35" stopIfTrue="1">
      <formula>J9=""</formula>
    </cfRule>
  </conditionalFormatting>
  <conditionalFormatting sqref="J17">
    <cfRule type="expression" dxfId="38" priority="34" stopIfTrue="1">
      <formula>J17=""</formula>
    </cfRule>
  </conditionalFormatting>
  <conditionalFormatting sqref="K17 K19 K14 K12 K9">
    <cfRule type="expression" dxfId="37" priority="28" stopIfTrue="1">
      <formula>K9=""</formula>
    </cfRule>
  </conditionalFormatting>
  <conditionalFormatting sqref="K17">
    <cfRule type="expression" dxfId="36" priority="27" stopIfTrue="1">
      <formula>K17=""</formula>
    </cfRule>
  </conditionalFormatting>
  <conditionalFormatting sqref="K17">
    <cfRule type="expression" dxfId="35" priority="26" stopIfTrue="1">
      <formula>K17=""</formula>
    </cfRule>
  </conditionalFormatting>
  <conditionalFormatting sqref="K17">
    <cfRule type="expression" dxfId="34" priority="25" stopIfTrue="1">
      <formula>K17=""</formula>
    </cfRule>
  </conditionalFormatting>
  <conditionalFormatting sqref="K17">
    <cfRule type="expression" dxfId="33" priority="24" stopIfTrue="1">
      <formula>K17=""</formula>
    </cfRule>
  </conditionalFormatting>
  <conditionalFormatting sqref="K17">
    <cfRule type="expression" dxfId="32" priority="23" stopIfTrue="1">
      <formula>K17=""</formula>
    </cfRule>
  </conditionalFormatting>
  <conditionalFormatting sqref="K17">
    <cfRule type="expression" dxfId="31" priority="22" stopIfTrue="1">
      <formula>K17=""</formula>
    </cfRule>
  </conditionalFormatting>
  <conditionalFormatting sqref="N17 N19 N14 N12 N9">
    <cfRule type="expression" dxfId="30" priority="21" stopIfTrue="1">
      <formula>N9=""</formula>
    </cfRule>
  </conditionalFormatting>
  <conditionalFormatting sqref="N17">
    <cfRule type="expression" dxfId="29" priority="20" stopIfTrue="1">
      <formula>N17=""</formula>
    </cfRule>
  </conditionalFormatting>
  <conditionalFormatting sqref="N17">
    <cfRule type="expression" dxfId="28" priority="19" stopIfTrue="1">
      <formula>N17=""</formula>
    </cfRule>
  </conditionalFormatting>
  <conditionalFormatting sqref="N17">
    <cfRule type="expression" dxfId="27" priority="18" stopIfTrue="1">
      <formula>N17=""</formula>
    </cfRule>
  </conditionalFormatting>
  <conditionalFormatting sqref="N17">
    <cfRule type="expression" dxfId="26" priority="17" stopIfTrue="1">
      <formula>N17=""</formula>
    </cfRule>
  </conditionalFormatting>
  <conditionalFormatting sqref="N17">
    <cfRule type="expression" dxfId="25" priority="16" stopIfTrue="1">
      <formula>N17=""</formula>
    </cfRule>
  </conditionalFormatting>
  <conditionalFormatting sqref="N17">
    <cfRule type="expression" dxfId="24" priority="15" stopIfTrue="1">
      <formula>N17=""</formula>
    </cfRule>
  </conditionalFormatting>
  <conditionalFormatting sqref="L17 L19 L14 L12 L9">
    <cfRule type="expression" dxfId="23" priority="14" stopIfTrue="1">
      <formula>L9=""</formula>
    </cfRule>
  </conditionalFormatting>
  <conditionalFormatting sqref="L17">
    <cfRule type="expression" dxfId="22" priority="13" stopIfTrue="1">
      <formula>L17=""</formula>
    </cfRule>
  </conditionalFormatting>
  <conditionalFormatting sqref="L17">
    <cfRule type="expression" dxfId="21" priority="12" stopIfTrue="1">
      <formula>L17=""</formula>
    </cfRule>
  </conditionalFormatting>
  <conditionalFormatting sqref="L17">
    <cfRule type="expression" dxfId="20" priority="11" stopIfTrue="1">
      <formula>L17=""</formula>
    </cfRule>
  </conditionalFormatting>
  <conditionalFormatting sqref="L17">
    <cfRule type="expression" dxfId="19" priority="10" stopIfTrue="1">
      <formula>L17=""</formula>
    </cfRule>
  </conditionalFormatting>
  <conditionalFormatting sqref="L17">
    <cfRule type="expression" dxfId="18" priority="9" stopIfTrue="1">
      <formula>L17=""</formula>
    </cfRule>
  </conditionalFormatting>
  <conditionalFormatting sqref="L17">
    <cfRule type="expression" dxfId="17" priority="8" stopIfTrue="1">
      <formula>L17=""</formula>
    </cfRule>
  </conditionalFormatting>
  <conditionalFormatting sqref="M17 M19 M14 M12 M9">
    <cfRule type="expression" dxfId="16" priority="7" stopIfTrue="1">
      <formula>M9=""</formula>
    </cfRule>
  </conditionalFormatting>
  <conditionalFormatting sqref="M17">
    <cfRule type="expression" dxfId="15" priority="6" stopIfTrue="1">
      <formula>M17=""</formula>
    </cfRule>
  </conditionalFormatting>
  <conditionalFormatting sqref="M17">
    <cfRule type="expression" dxfId="14" priority="5" stopIfTrue="1">
      <formula>M17=""</formula>
    </cfRule>
  </conditionalFormatting>
  <conditionalFormatting sqref="M17">
    <cfRule type="expression" dxfId="13" priority="4" stopIfTrue="1">
      <formula>M17=""</formula>
    </cfRule>
  </conditionalFormatting>
  <conditionalFormatting sqref="M17">
    <cfRule type="expression" dxfId="12" priority="3" stopIfTrue="1">
      <formula>M17=""</formula>
    </cfRule>
  </conditionalFormatting>
  <conditionalFormatting sqref="M17">
    <cfRule type="expression" dxfId="11" priority="2" stopIfTrue="1">
      <formula>M17=""</formula>
    </cfRule>
  </conditionalFormatting>
  <conditionalFormatting sqref="M17">
    <cfRule type="expression" dxfId="10" priority="1" stopIfTrue="1">
      <formula>M17=""</formula>
    </cfRule>
  </conditionalFormatting>
  <pageMargins left="0.78740157480314965" right="0.39370078740157483" top="0.98425196850393704" bottom="0.78740157480314965" header="0.39370078740157483" footer="0.39370078740157483"/>
  <pageSetup paperSize="9" orientation="landscape" r:id="rId1"/>
  <headerFooter>
    <oddHeader>&amp;LKanton St.Gallen
&amp;"Arial,Fett"Fachstelle für Statistik&amp;R&amp;G</oddHeader>
    <oddFooter>&amp;L&amp;8Tagestouristische Hauptattraktionen - Destination &amp;"Arial,Kursiv"Heidiland&amp;R&amp;8&amp;A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zoomScaleNormal="100" workbookViewId="0">
      <selection sqref="A1:O1"/>
    </sheetView>
  </sheetViews>
  <sheetFormatPr baseColWidth="10" defaultColWidth="0" defaultRowHeight="12.75" customHeight="1" x14ac:dyDescent="0.2"/>
  <cols>
    <col min="1" max="1" width="1.75" style="13" customWidth="1"/>
    <col min="2" max="2" width="22.25" style="13" customWidth="1"/>
    <col min="3" max="14" width="8.5" style="13" customWidth="1"/>
    <col min="15" max="15" width="1" style="13" customWidth="1"/>
    <col min="16" max="257" width="11" style="13" customWidth="1"/>
    <col min="258" max="258" width="1.75" style="13" customWidth="1"/>
    <col min="259" max="259" width="22.25" style="13" customWidth="1"/>
    <col min="260" max="270" width="8.5" style="13" customWidth="1"/>
    <col min="271" max="271" width="1" style="13" customWidth="1"/>
    <col min="272" max="513" width="0" style="13" hidden="1"/>
    <col min="514" max="514" width="1.75" style="13" customWidth="1"/>
    <col min="515" max="515" width="22.25" style="13" customWidth="1"/>
    <col min="516" max="526" width="8.5" style="13" customWidth="1"/>
    <col min="527" max="527" width="1" style="13" customWidth="1"/>
    <col min="528" max="769" width="0" style="13" hidden="1"/>
    <col min="770" max="770" width="1.75" style="13" customWidth="1"/>
    <col min="771" max="771" width="22.25" style="13" customWidth="1"/>
    <col min="772" max="782" width="8.5" style="13" customWidth="1"/>
    <col min="783" max="783" width="1" style="13" customWidth="1"/>
    <col min="784" max="1025" width="0" style="13" hidden="1"/>
    <col min="1026" max="1026" width="1.75" style="13" customWidth="1"/>
    <col min="1027" max="1027" width="22.25" style="13" customWidth="1"/>
    <col min="1028" max="1038" width="8.5" style="13" customWidth="1"/>
    <col min="1039" max="1039" width="1" style="13" customWidth="1"/>
    <col min="1040" max="1281" width="0" style="13" hidden="1"/>
    <col min="1282" max="1282" width="1.75" style="13" customWidth="1"/>
    <col min="1283" max="1283" width="22.25" style="13" customWidth="1"/>
    <col min="1284" max="1294" width="8.5" style="13" customWidth="1"/>
    <col min="1295" max="1295" width="1" style="13" customWidth="1"/>
    <col min="1296" max="1537" width="0" style="13" hidden="1"/>
    <col min="1538" max="1538" width="1.75" style="13" customWidth="1"/>
    <col min="1539" max="1539" width="22.25" style="13" customWidth="1"/>
    <col min="1540" max="1550" width="8.5" style="13" customWidth="1"/>
    <col min="1551" max="1551" width="1" style="13" customWidth="1"/>
    <col min="1552" max="1793" width="0" style="13" hidden="1"/>
    <col min="1794" max="1794" width="1.75" style="13" customWidth="1"/>
    <col min="1795" max="1795" width="22.25" style="13" customWidth="1"/>
    <col min="1796" max="1806" width="8.5" style="13" customWidth="1"/>
    <col min="1807" max="1807" width="1" style="13" customWidth="1"/>
    <col min="1808" max="2049" width="0" style="13" hidden="1"/>
    <col min="2050" max="2050" width="1.75" style="13" customWidth="1"/>
    <col min="2051" max="2051" width="22.25" style="13" customWidth="1"/>
    <col min="2052" max="2062" width="8.5" style="13" customWidth="1"/>
    <col min="2063" max="2063" width="1" style="13" customWidth="1"/>
    <col min="2064" max="2305" width="0" style="13" hidden="1"/>
    <col min="2306" max="2306" width="1.75" style="13" customWidth="1"/>
    <col min="2307" max="2307" width="22.25" style="13" customWidth="1"/>
    <col min="2308" max="2318" width="8.5" style="13" customWidth="1"/>
    <col min="2319" max="2319" width="1" style="13" customWidth="1"/>
    <col min="2320" max="2561" width="0" style="13" hidden="1"/>
    <col min="2562" max="2562" width="1.75" style="13" customWidth="1"/>
    <col min="2563" max="2563" width="22.25" style="13" customWidth="1"/>
    <col min="2564" max="2574" width="8.5" style="13" customWidth="1"/>
    <col min="2575" max="2575" width="1" style="13" customWidth="1"/>
    <col min="2576" max="2817" width="0" style="13" hidden="1"/>
    <col min="2818" max="2818" width="1.75" style="13" customWidth="1"/>
    <col min="2819" max="2819" width="22.25" style="13" customWidth="1"/>
    <col min="2820" max="2830" width="8.5" style="13" customWidth="1"/>
    <col min="2831" max="2831" width="1" style="13" customWidth="1"/>
    <col min="2832" max="3073" width="0" style="13" hidden="1"/>
    <col min="3074" max="3074" width="1.75" style="13" customWidth="1"/>
    <col min="3075" max="3075" width="22.25" style="13" customWidth="1"/>
    <col min="3076" max="3086" width="8.5" style="13" customWidth="1"/>
    <col min="3087" max="3087" width="1" style="13" customWidth="1"/>
    <col min="3088" max="3329" width="0" style="13" hidden="1"/>
    <col min="3330" max="3330" width="1.75" style="13" customWidth="1"/>
    <col min="3331" max="3331" width="22.25" style="13" customWidth="1"/>
    <col min="3332" max="3342" width="8.5" style="13" customWidth="1"/>
    <col min="3343" max="3343" width="1" style="13" customWidth="1"/>
    <col min="3344" max="3585" width="0" style="13" hidden="1"/>
    <col min="3586" max="3586" width="1.75" style="13" customWidth="1"/>
    <col min="3587" max="3587" width="22.25" style="13" customWidth="1"/>
    <col min="3588" max="3598" width="8.5" style="13" customWidth="1"/>
    <col min="3599" max="3599" width="1" style="13" customWidth="1"/>
    <col min="3600" max="3841" width="0" style="13" hidden="1"/>
    <col min="3842" max="3842" width="1.75" style="13" customWidth="1"/>
    <col min="3843" max="3843" width="22.25" style="13" customWidth="1"/>
    <col min="3844" max="3854" width="8.5" style="13" customWidth="1"/>
    <col min="3855" max="3855" width="1" style="13" customWidth="1"/>
    <col min="3856" max="4097" width="0" style="13" hidden="1"/>
    <col min="4098" max="4098" width="1.75" style="13" customWidth="1"/>
    <col min="4099" max="4099" width="22.25" style="13" customWidth="1"/>
    <col min="4100" max="4110" width="8.5" style="13" customWidth="1"/>
    <col min="4111" max="4111" width="1" style="13" customWidth="1"/>
    <col min="4112" max="4353" width="0" style="13" hidden="1"/>
    <col min="4354" max="4354" width="1.75" style="13" customWidth="1"/>
    <col min="4355" max="4355" width="22.25" style="13" customWidth="1"/>
    <col min="4356" max="4366" width="8.5" style="13" customWidth="1"/>
    <col min="4367" max="4367" width="1" style="13" customWidth="1"/>
    <col min="4368" max="4609" width="0" style="13" hidden="1"/>
    <col min="4610" max="4610" width="1.75" style="13" customWidth="1"/>
    <col min="4611" max="4611" width="22.25" style="13" customWidth="1"/>
    <col min="4612" max="4622" width="8.5" style="13" customWidth="1"/>
    <col min="4623" max="4623" width="1" style="13" customWidth="1"/>
    <col min="4624" max="4865" width="0" style="13" hidden="1"/>
    <col min="4866" max="4866" width="1.75" style="13" customWidth="1"/>
    <col min="4867" max="4867" width="22.25" style="13" customWidth="1"/>
    <col min="4868" max="4878" width="8.5" style="13" customWidth="1"/>
    <col min="4879" max="4879" width="1" style="13" customWidth="1"/>
    <col min="4880" max="5121" width="0" style="13" hidden="1"/>
    <col min="5122" max="5122" width="1.75" style="13" customWidth="1"/>
    <col min="5123" max="5123" width="22.25" style="13" customWidth="1"/>
    <col min="5124" max="5134" width="8.5" style="13" customWidth="1"/>
    <col min="5135" max="5135" width="1" style="13" customWidth="1"/>
    <col min="5136" max="5377" width="0" style="13" hidden="1"/>
    <col min="5378" max="5378" width="1.75" style="13" customWidth="1"/>
    <col min="5379" max="5379" width="22.25" style="13" customWidth="1"/>
    <col min="5380" max="5390" width="8.5" style="13" customWidth="1"/>
    <col min="5391" max="5391" width="1" style="13" customWidth="1"/>
    <col min="5392" max="5633" width="0" style="13" hidden="1"/>
    <col min="5634" max="5634" width="1.75" style="13" customWidth="1"/>
    <col min="5635" max="5635" width="22.25" style="13" customWidth="1"/>
    <col min="5636" max="5646" width="8.5" style="13" customWidth="1"/>
    <col min="5647" max="5647" width="1" style="13" customWidth="1"/>
    <col min="5648" max="5889" width="0" style="13" hidden="1"/>
    <col min="5890" max="5890" width="1.75" style="13" customWidth="1"/>
    <col min="5891" max="5891" width="22.25" style="13" customWidth="1"/>
    <col min="5892" max="5902" width="8.5" style="13" customWidth="1"/>
    <col min="5903" max="5903" width="1" style="13" customWidth="1"/>
    <col min="5904" max="6145" width="0" style="13" hidden="1"/>
    <col min="6146" max="6146" width="1.75" style="13" customWidth="1"/>
    <col min="6147" max="6147" width="22.25" style="13" customWidth="1"/>
    <col min="6148" max="6158" width="8.5" style="13" customWidth="1"/>
    <col min="6159" max="6159" width="1" style="13" customWidth="1"/>
    <col min="6160" max="6401" width="0" style="13" hidden="1"/>
    <col min="6402" max="6402" width="1.75" style="13" customWidth="1"/>
    <col min="6403" max="6403" width="22.25" style="13" customWidth="1"/>
    <col min="6404" max="6414" width="8.5" style="13" customWidth="1"/>
    <col min="6415" max="6415" width="1" style="13" customWidth="1"/>
    <col min="6416" max="6657" width="0" style="13" hidden="1"/>
    <col min="6658" max="6658" width="1.75" style="13" customWidth="1"/>
    <col min="6659" max="6659" width="22.25" style="13" customWidth="1"/>
    <col min="6660" max="6670" width="8.5" style="13" customWidth="1"/>
    <col min="6671" max="6671" width="1" style="13" customWidth="1"/>
    <col min="6672" max="6913" width="0" style="13" hidden="1"/>
    <col min="6914" max="6914" width="1.75" style="13" customWidth="1"/>
    <col min="6915" max="6915" width="22.25" style="13" customWidth="1"/>
    <col min="6916" max="6926" width="8.5" style="13" customWidth="1"/>
    <col min="6927" max="6927" width="1" style="13" customWidth="1"/>
    <col min="6928" max="7169" width="0" style="13" hidden="1"/>
    <col min="7170" max="7170" width="1.75" style="13" customWidth="1"/>
    <col min="7171" max="7171" width="22.25" style="13" customWidth="1"/>
    <col min="7172" max="7182" width="8.5" style="13" customWidth="1"/>
    <col min="7183" max="7183" width="1" style="13" customWidth="1"/>
    <col min="7184" max="7425" width="0" style="13" hidden="1"/>
    <col min="7426" max="7426" width="1.75" style="13" customWidth="1"/>
    <col min="7427" max="7427" width="22.25" style="13" customWidth="1"/>
    <col min="7428" max="7438" width="8.5" style="13" customWidth="1"/>
    <col min="7439" max="7439" width="1" style="13" customWidth="1"/>
    <col min="7440" max="7681" width="0" style="13" hidden="1"/>
    <col min="7682" max="7682" width="1.75" style="13" customWidth="1"/>
    <col min="7683" max="7683" width="22.25" style="13" customWidth="1"/>
    <col min="7684" max="7694" width="8.5" style="13" customWidth="1"/>
    <col min="7695" max="7695" width="1" style="13" customWidth="1"/>
    <col min="7696" max="7937" width="0" style="13" hidden="1"/>
    <col min="7938" max="7938" width="1.75" style="13" customWidth="1"/>
    <col min="7939" max="7939" width="22.25" style="13" customWidth="1"/>
    <col min="7940" max="7950" width="8.5" style="13" customWidth="1"/>
    <col min="7951" max="7951" width="1" style="13" customWidth="1"/>
    <col min="7952" max="8193" width="0" style="13" hidden="1"/>
    <col min="8194" max="8194" width="1.75" style="13" customWidth="1"/>
    <col min="8195" max="8195" width="22.25" style="13" customWidth="1"/>
    <col min="8196" max="8206" width="8.5" style="13" customWidth="1"/>
    <col min="8207" max="8207" width="1" style="13" customWidth="1"/>
    <col min="8208" max="8449" width="0" style="13" hidden="1"/>
    <col min="8450" max="8450" width="1.75" style="13" customWidth="1"/>
    <col min="8451" max="8451" width="22.25" style="13" customWidth="1"/>
    <col min="8452" max="8462" width="8.5" style="13" customWidth="1"/>
    <col min="8463" max="8463" width="1" style="13" customWidth="1"/>
    <col min="8464" max="8705" width="0" style="13" hidden="1"/>
    <col min="8706" max="8706" width="1.75" style="13" customWidth="1"/>
    <col min="8707" max="8707" width="22.25" style="13" customWidth="1"/>
    <col min="8708" max="8718" width="8.5" style="13" customWidth="1"/>
    <col min="8719" max="8719" width="1" style="13" customWidth="1"/>
    <col min="8720" max="8961" width="0" style="13" hidden="1"/>
    <col min="8962" max="8962" width="1.75" style="13" customWidth="1"/>
    <col min="8963" max="8963" width="22.25" style="13" customWidth="1"/>
    <col min="8964" max="8974" width="8.5" style="13" customWidth="1"/>
    <col min="8975" max="8975" width="1" style="13" customWidth="1"/>
    <col min="8976" max="9217" width="0" style="13" hidden="1"/>
    <col min="9218" max="9218" width="1.75" style="13" customWidth="1"/>
    <col min="9219" max="9219" width="22.25" style="13" customWidth="1"/>
    <col min="9220" max="9230" width="8.5" style="13" customWidth="1"/>
    <col min="9231" max="9231" width="1" style="13" customWidth="1"/>
    <col min="9232" max="9473" width="0" style="13" hidden="1"/>
    <col min="9474" max="9474" width="1.75" style="13" customWidth="1"/>
    <col min="9475" max="9475" width="22.25" style="13" customWidth="1"/>
    <col min="9476" max="9486" width="8.5" style="13" customWidth="1"/>
    <col min="9487" max="9487" width="1" style="13" customWidth="1"/>
    <col min="9488" max="9729" width="0" style="13" hidden="1"/>
    <col min="9730" max="9730" width="1.75" style="13" customWidth="1"/>
    <col min="9731" max="9731" width="22.25" style="13" customWidth="1"/>
    <col min="9732" max="9742" width="8.5" style="13" customWidth="1"/>
    <col min="9743" max="9743" width="1" style="13" customWidth="1"/>
    <col min="9744" max="9985" width="0" style="13" hidden="1"/>
    <col min="9986" max="9986" width="1.75" style="13" customWidth="1"/>
    <col min="9987" max="9987" width="22.25" style="13" customWidth="1"/>
    <col min="9988" max="9998" width="8.5" style="13" customWidth="1"/>
    <col min="9999" max="9999" width="1" style="13" customWidth="1"/>
    <col min="10000" max="10241" width="0" style="13" hidden="1"/>
    <col min="10242" max="10242" width="1.75" style="13" customWidth="1"/>
    <col min="10243" max="10243" width="22.25" style="13" customWidth="1"/>
    <col min="10244" max="10254" width="8.5" style="13" customWidth="1"/>
    <col min="10255" max="10255" width="1" style="13" customWidth="1"/>
    <col min="10256" max="10497" width="0" style="13" hidden="1"/>
    <col min="10498" max="10498" width="1.75" style="13" customWidth="1"/>
    <col min="10499" max="10499" width="22.25" style="13" customWidth="1"/>
    <col min="10500" max="10510" width="8.5" style="13" customWidth="1"/>
    <col min="10511" max="10511" width="1" style="13" customWidth="1"/>
    <col min="10512" max="10753" width="0" style="13" hidden="1"/>
    <col min="10754" max="10754" width="1.75" style="13" customWidth="1"/>
    <col min="10755" max="10755" width="22.25" style="13" customWidth="1"/>
    <col min="10756" max="10766" width="8.5" style="13" customWidth="1"/>
    <col min="10767" max="10767" width="1" style="13" customWidth="1"/>
    <col min="10768" max="11009" width="0" style="13" hidden="1"/>
    <col min="11010" max="11010" width="1.75" style="13" customWidth="1"/>
    <col min="11011" max="11011" width="22.25" style="13" customWidth="1"/>
    <col min="11012" max="11022" width="8.5" style="13" customWidth="1"/>
    <col min="11023" max="11023" width="1" style="13" customWidth="1"/>
    <col min="11024" max="11265" width="0" style="13" hidden="1"/>
    <col min="11266" max="11266" width="1.75" style="13" customWidth="1"/>
    <col min="11267" max="11267" width="22.25" style="13" customWidth="1"/>
    <col min="11268" max="11278" width="8.5" style="13" customWidth="1"/>
    <col min="11279" max="11279" width="1" style="13" customWidth="1"/>
    <col min="11280" max="11521" width="0" style="13" hidden="1"/>
    <col min="11522" max="11522" width="1.75" style="13" customWidth="1"/>
    <col min="11523" max="11523" width="22.25" style="13" customWidth="1"/>
    <col min="11524" max="11534" width="8.5" style="13" customWidth="1"/>
    <col min="11535" max="11535" width="1" style="13" customWidth="1"/>
    <col min="11536" max="11777" width="0" style="13" hidden="1"/>
    <col min="11778" max="11778" width="1.75" style="13" customWidth="1"/>
    <col min="11779" max="11779" width="22.25" style="13" customWidth="1"/>
    <col min="11780" max="11790" width="8.5" style="13" customWidth="1"/>
    <col min="11791" max="11791" width="1" style="13" customWidth="1"/>
    <col min="11792" max="12033" width="0" style="13" hidden="1"/>
    <col min="12034" max="12034" width="1.75" style="13" customWidth="1"/>
    <col min="12035" max="12035" width="22.25" style="13" customWidth="1"/>
    <col min="12036" max="12046" width="8.5" style="13" customWidth="1"/>
    <col min="12047" max="12047" width="1" style="13" customWidth="1"/>
    <col min="12048" max="12289" width="0" style="13" hidden="1"/>
    <col min="12290" max="12290" width="1.75" style="13" customWidth="1"/>
    <col min="12291" max="12291" width="22.25" style="13" customWidth="1"/>
    <col min="12292" max="12302" width="8.5" style="13" customWidth="1"/>
    <col min="12303" max="12303" width="1" style="13" customWidth="1"/>
    <col min="12304" max="12545" width="0" style="13" hidden="1"/>
    <col min="12546" max="12546" width="1.75" style="13" customWidth="1"/>
    <col min="12547" max="12547" width="22.25" style="13" customWidth="1"/>
    <col min="12548" max="12558" width="8.5" style="13" customWidth="1"/>
    <col min="12559" max="12559" width="1" style="13" customWidth="1"/>
    <col min="12560" max="12801" width="0" style="13" hidden="1"/>
    <col min="12802" max="12802" width="1.75" style="13" customWidth="1"/>
    <col min="12803" max="12803" width="22.25" style="13" customWidth="1"/>
    <col min="12804" max="12814" width="8.5" style="13" customWidth="1"/>
    <col min="12815" max="12815" width="1" style="13" customWidth="1"/>
    <col min="12816" max="13057" width="0" style="13" hidden="1"/>
    <col min="13058" max="13058" width="1.75" style="13" customWidth="1"/>
    <col min="13059" max="13059" width="22.25" style="13" customWidth="1"/>
    <col min="13060" max="13070" width="8.5" style="13" customWidth="1"/>
    <col min="13071" max="13071" width="1" style="13" customWidth="1"/>
    <col min="13072" max="13313" width="0" style="13" hidden="1"/>
    <col min="13314" max="13314" width="1.75" style="13" customWidth="1"/>
    <col min="13315" max="13315" width="22.25" style="13" customWidth="1"/>
    <col min="13316" max="13326" width="8.5" style="13" customWidth="1"/>
    <col min="13327" max="13327" width="1" style="13" customWidth="1"/>
    <col min="13328" max="13569" width="0" style="13" hidden="1"/>
    <col min="13570" max="13570" width="1.75" style="13" customWidth="1"/>
    <col min="13571" max="13571" width="22.25" style="13" customWidth="1"/>
    <col min="13572" max="13582" width="8.5" style="13" customWidth="1"/>
    <col min="13583" max="13583" width="1" style="13" customWidth="1"/>
    <col min="13584" max="13825" width="0" style="13" hidden="1"/>
    <col min="13826" max="13826" width="1.75" style="13" customWidth="1"/>
    <col min="13827" max="13827" width="22.25" style="13" customWidth="1"/>
    <col min="13828" max="13838" width="8.5" style="13" customWidth="1"/>
    <col min="13839" max="13839" width="1" style="13" customWidth="1"/>
    <col min="13840" max="14081" width="0" style="13" hidden="1"/>
    <col min="14082" max="14082" width="1.75" style="13" customWidth="1"/>
    <col min="14083" max="14083" width="22.25" style="13" customWidth="1"/>
    <col min="14084" max="14094" width="8.5" style="13" customWidth="1"/>
    <col min="14095" max="14095" width="1" style="13" customWidth="1"/>
    <col min="14096" max="14337" width="0" style="13" hidden="1"/>
    <col min="14338" max="14338" width="1.75" style="13" customWidth="1"/>
    <col min="14339" max="14339" width="22.25" style="13" customWidth="1"/>
    <col min="14340" max="14350" width="8.5" style="13" customWidth="1"/>
    <col min="14351" max="14351" width="1" style="13" customWidth="1"/>
    <col min="14352" max="14593" width="0" style="13" hidden="1"/>
    <col min="14594" max="14594" width="1.75" style="13" customWidth="1"/>
    <col min="14595" max="14595" width="22.25" style="13" customWidth="1"/>
    <col min="14596" max="14606" width="8.5" style="13" customWidth="1"/>
    <col min="14607" max="14607" width="1" style="13" customWidth="1"/>
    <col min="14608" max="14849" width="0" style="13" hidden="1"/>
    <col min="14850" max="14850" width="1.75" style="13" customWidth="1"/>
    <col min="14851" max="14851" width="22.25" style="13" customWidth="1"/>
    <col min="14852" max="14862" width="8.5" style="13" customWidth="1"/>
    <col min="14863" max="14863" width="1" style="13" customWidth="1"/>
    <col min="14864" max="15105" width="0" style="13" hidden="1"/>
    <col min="15106" max="15106" width="1.75" style="13" customWidth="1"/>
    <col min="15107" max="15107" width="22.25" style="13" customWidth="1"/>
    <col min="15108" max="15118" width="8.5" style="13" customWidth="1"/>
    <col min="15119" max="15119" width="1" style="13" customWidth="1"/>
    <col min="15120" max="15361" width="0" style="13" hidden="1"/>
    <col min="15362" max="15362" width="1.75" style="13" customWidth="1"/>
    <col min="15363" max="15363" width="22.25" style="13" customWidth="1"/>
    <col min="15364" max="15374" width="8.5" style="13" customWidth="1"/>
    <col min="15375" max="15375" width="1" style="13" customWidth="1"/>
    <col min="15376" max="15617" width="0" style="13" hidden="1"/>
    <col min="15618" max="15618" width="1.75" style="13" customWidth="1"/>
    <col min="15619" max="15619" width="22.25" style="13" customWidth="1"/>
    <col min="15620" max="15630" width="8.5" style="13" customWidth="1"/>
    <col min="15631" max="15631" width="1" style="13" customWidth="1"/>
    <col min="15632" max="15873" width="0" style="13" hidden="1"/>
    <col min="15874" max="15874" width="1.75" style="13" customWidth="1"/>
    <col min="15875" max="15875" width="22.25" style="13" customWidth="1"/>
    <col min="15876" max="15886" width="8.5" style="13" customWidth="1"/>
    <col min="15887" max="15887" width="1" style="13" customWidth="1"/>
    <col min="15888" max="16129" width="0" style="13" hidden="1"/>
    <col min="16130" max="16130" width="1.75" style="13" customWidth="1"/>
    <col min="16131" max="16131" width="22.25" style="13" customWidth="1"/>
    <col min="16132" max="16142" width="8.5" style="13" customWidth="1"/>
    <col min="16143" max="16143" width="1" style="13" customWidth="1"/>
    <col min="16144" max="16384" width="0" style="13" hidden="1"/>
  </cols>
  <sheetData>
    <row r="1" spans="1:15" ht="38.25" customHeight="1" x14ac:dyDescent="0.2">
      <c r="A1" s="73" t="s">
        <v>54</v>
      </c>
      <c r="B1" s="73"/>
      <c r="C1" s="73"/>
      <c r="D1" s="73"/>
      <c r="E1" s="73"/>
      <c r="F1" s="73"/>
      <c r="G1" s="73"/>
      <c r="H1" s="73"/>
      <c r="I1" s="73"/>
      <c r="J1" s="73"/>
      <c r="K1" s="73"/>
      <c r="L1" s="73"/>
      <c r="M1" s="73"/>
      <c r="N1" s="73"/>
      <c r="O1" s="73"/>
    </row>
    <row r="2" spans="1:15" ht="4.5" customHeight="1" x14ac:dyDescent="0.2">
      <c r="A2" s="14"/>
    </row>
    <row r="3" spans="1:15" x14ac:dyDescent="0.2">
      <c r="A3" s="13" t="s">
        <v>7</v>
      </c>
    </row>
    <row r="5" spans="1:15" x14ac:dyDescent="0.2">
      <c r="A5" s="71" t="s">
        <v>8</v>
      </c>
      <c r="B5" s="72"/>
      <c r="C5" s="48"/>
      <c r="D5" s="48"/>
      <c r="E5" s="48"/>
      <c r="F5" s="48"/>
      <c r="G5" s="48"/>
      <c r="H5" s="48"/>
      <c r="I5" s="48"/>
      <c r="J5" s="48"/>
      <c r="K5" s="48"/>
      <c r="L5" s="48"/>
      <c r="M5" s="48"/>
      <c r="N5" s="48"/>
    </row>
    <row r="6" spans="1:15" x14ac:dyDescent="0.2">
      <c r="A6" s="15"/>
      <c r="B6" s="49" t="s">
        <v>25</v>
      </c>
      <c r="C6" s="16">
        <v>2007</v>
      </c>
      <c r="D6" s="16">
        <v>2008</v>
      </c>
      <c r="E6" s="16">
        <v>2009</v>
      </c>
      <c r="F6" s="16">
        <v>2010</v>
      </c>
      <c r="G6" s="16">
        <v>2011</v>
      </c>
      <c r="H6" s="16">
        <v>2012</v>
      </c>
      <c r="I6" s="16">
        <v>2013</v>
      </c>
      <c r="J6" s="16">
        <v>2014</v>
      </c>
      <c r="K6" s="16">
        <v>2015</v>
      </c>
      <c r="L6" s="16">
        <v>2016</v>
      </c>
      <c r="M6" s="16">
        <v>2017</v>
      </c>
      <c r="N6" s="16">
        <v>2018</v>
      </c>
    </row>
    <row r="7" spans="1:15" ht="3.75" customHeight="1" x14ac:dyDescent="0.2">
      <c r="C7" s="42"/>
      <c r="D7" s="42"/>
      <c r="E7" s="42"/>
      <c r="F7" s="42"/>
      <c r="G7" s="42"/>
      <c r="H7" s="42"/>
      <c r="I7" s="42"/>
      <c r="J7" s="42"/>
      <c r="K7" s="42"/>
      <c r="L7" s="42"/>
      <c r="M7" s="42"/>
      <c r="N7" s="42"/>
    </row>
    <row r="8" spans="1:15" ht="13.5" x14ac:dyDescent="0.2">
      <c r="A8" s="17" t="s">
        <v>26</v>
      </c>
      <c r="B8" s="18"/>
      <c r="C8" s="42"/>
      <c r="D8" s="42"/>
      <c r="E8" s="42"/>
      <c r="F8" s="42"/>
      <c r="G8" s="42"/>
      <c r="H8" s="42"/>
      <c r="I8" s="42"/>
      <c r="J8" s="42"/>
      <c r="K8" s="42"/>
      <c r="L8" s="42"/>
      <c r="M8" s="42"/>
      <c r="N8" s="42"/>
    </row>
    <row r="9" spans="1:15" s="20" customFormat="1" ht="25.5" customHeight="1" x14ac:dyDescent="0.2">
      <c r="A9" s="21"/>
      <c r="B9" s="19" t="s">
        <v>27</v>
      </c>
      <c r="C9" s="60" t="s">
        <v>37</v>
      </c>
      <c r="D9" s="60">
        <v>9.2571215788493699E-2</v>
      </c>
      <c r="E9" s="60">
        <v>-2.6129534326255643E-2</v>
      </c>
      <c r="F9" s="60">
        <v>1.4220220944203943E-2</v>
      </c>
      <c r="G9" s="60">
        <v>-0.22955533574106879</v>
      </c>
      <c r="H9" s="60">
        <v>0.14049623790756005</v>
      </c>
      <c r="I9" s="60">
        <v>1.8954120034033739E-2</v>
      </c>
      <c r="J9" s="60">
        <v>-8.5723828732191754E-2</v>
      </c>
      <c r="K9" s="60">
        <v>-3.8653927216523831E-2</v>
      </c>
      <c r="L9" s="60">
        <v>5.7747117028895456E-2</v>
      </c>
      <c r="M9" s="60">
        <v>-6.2194279397540408E-2</v>
      </c>
      <c r="N9" s="60">
        <v>-0.13976926137117096</v>
      </c>
    </row>
    <row r="10" spans="1:15" ht="3.75" customHeight="1" x14ac:dyDescent="0.2">
      <c r="A10" s="41"/>
      <c r="C10" s="61"/>
      <c r="D10" s="61"/>
      <c r="E10" s="61"/>
      <c r="F10" s="61"/>
      <c r="G10" s="61"/>
      <c r="H10" s="61"/>
      <c r="I10" s="61"/>
      <c r="J10" s="61"/>
      <c r="K10" s="61"/>
      <c r="L10" s="61"/>
      <c r="M10" s="61"/>
      <c r="N10" s="61"/>
    </row>
    <row r="11" spans="1:15" x14ac:dyDescent="0.2">
      <c r="A11" s="17" t="s">
        <v>33</v>
      </c>
      <c r="B11" s="18"/>
      <c r="C11" s="61"/>
      <c r="D11" s="61"/>
      <c r="E11" s="61"/>
      <c r="F11" s="61"/>
      <c r="G11" s="61"/>
      <c r="H11" s="61"/>
      <c r="I11" s="61"/>
      <c r="J11" s="61"/>
      <c r="K11" s="61"/>
      <c r="L11" s="61"/>
      <c r="M11" s="61"/>
      <c r="N11" s="61"/>
    </row>
    <row r="12" spans="1:15" s="20" customFormat="1" ht="25.5" customHeight="1" x14ac:dyDescent="0.2">
      <c r="A12" s="21"/>
      <c r="B12" s="19" t="s">
        <v>34</v>
      </c>
      <c r="C12" s="60" t="s">
        <v>37</v>
      </c>
      <c r="D12" s="60">
        <v>0.55693742489319731</v>
      </c>
      <c r="E12" s="60">
        <v>-6.8945014605899191E-2</v>
      </c>
      <c r="F12" s="60">
        <v>-8.2066700514057289E-2</v>
      </c>
      <c r="G12" s="60">
        <v>-5.3862640544114271E-2</v>
      </c>
      <c r="H12" s="60">
        <v>-0.10928173111615525</v>
      </c>
      <c r="I12" s="60">
        <v>7.5475954857995298E-3</v>
      </c>
      <c r="J12" s="60">
        <v>-4.2050676586887548E-2</v>
      </c>
      <c r="K12" s="60">
        <v>-0.19199099012951693</v>
      </c>
      <c r="L12" s="60">
        <v>0.24784020828676256</v>
      </c>
      <c r="M12" s="60">
        <v>-0.4655415871945372</v>
      </c>
      <c r="N12" s="60">
        <v>0.29641057996589026</v>
      </c>
    </row>
    <row r="13" spans="1:15" ht="3.75" customHeight="1" x14ac:dyDescent="0.2">
      <c r="A13" s="41"/>
      <c r="C13" s="61"/>
      <c r="D13" s="61"/>
      <c r="E13" s="61"/>
      <c r="F13" s="61"/>
      <c r="G13" s="61"/>
      <c r="H13" s="61"/>
      <c r="I13" s="61"/>
      <c r="J13" s="61"/>
      <c r="K13" s="61"/>
      <c r="L13" s="61"/>
      <c r="M13" s="61"/>
      <c r="N13" s="61"/>
    </row>
    <row r="14" spans="1:15" s="20" customFormat="1" ht="25.5" customHeight="1" x14ac:dyDescent="0.2">
      <c r="A14" s="21"/>
      <c r="B14" s="52" t="s">
        <v>35</v>
      </c>
      <c r="C14" s="60" t="s">
        <v>37</v>
      </c>
      <c r="D14" s="60">
        <v>0.82970890410958908</v>
      </c>
      <c r="E14" s="60">
        <v>5.5168218614009668E-2</v>
      </c>
      <c r="F14" s="60">
        <v>-2.0798226164079781E-2</v>
      </c>
      <c r="G14" s="60">
        <v>-0.14455867035007475</v>
      </c>
      <c r="H14" s="60">
        <v>-3.5576261316109914E-2</v>
      </c>
      <c r="I14" s="60">
        <v>-9.1123675687544647E-2</v>
      </c>
      <c r="J14" s="60">
        <v>-0.13704173461375857</v>
      </c>
      <c r="K14" s="60">
        <v>-9.6024636058230639E-2</v>
      </c>
      <c r="L14" s="60">
        <v>-0.14842056364199441</v>
      </c>
      <c r="M14" s="60">
        <v>-0.14101281934721344</v>
      </c>
      <c r="N14" s="60">
        <v>6.8162574089754457E-2</v>
      </c>
    </row>
    <row r="15" spans="1:15" ht="3.75" customHeight="1" x14ac:dyDescent="0.2">
      <c r="A15" s="41"/>
      <c r="C15" s="61"/>
      <c r="D15" s="61"/>
      <c r="E15" s="61"/>
      <c r="F15" s="61"/>
      <c r="G15" s="61"/>
      <c r="H15" s="61"/>
      <c r="I15" s="61"/>
      <c r="J15" s="61"/>
      <c r="K15" s="61"/>
      <c r="L15" s="61"/>
      <c r="M15" s="61"/>
      <c r="N15" s="61"/>
    </row>
    <row r="16" spans="1:15" x14ac:dyDescent="0.2">
      <c r="A16" s="17" t="s">
        <v>36</v>
      </c>
      <c r="B16" s="18"/>
      <c r="C16" s="61"/>
      <c r="D16" s="61"/>
      <c r="E16" s="61"/>
      <c r="F16" s="61"/>
      <c r="G16" s="61"/>
      <c r="H16" s="61"/>
      <c r="I16" s="61"/>
      <c r="J16" s="61"/>
      <c r="K16" s="61"/>
      <c r="L16" s="61"/>
      <c r="M16" s="61"/>
      <c r="N16" s="61"/>
    </row>
    <row r="17" spans="1:14" s="20" customFormat="1" ht="25.5" customHeight="1" x14ac:dyDescent="0.2">
      <c r="A17" s="21"/>
      <c r="B17" s="19" t="s">
        <v>34</v>
      </c>
      <c r="C17" s="60" t="s">
        <v>37</v>
      </c>
      <c r="D17" s="60" t="s">
        <v>37</v>
      </c>
      <c r="E17" s="60" t="s">
        <v>37</v>
      </c>
      <c r="F17" s="60" t="s">
        <v>37</v>
      </c>
      <c r="G17" s="60">
        <v>-0.10839497904553153</v>
      </c>
      <c r="H17" s="60">
        <v>-0.18400956012063963</v>
      </c>
      <c r="I17" s="60">
        <v>7.1327949565532789E-2</v>
      </c>
      <c r="J17" s="60">
        <v>-0.20394214370337582</v>
      </c>
      <c r="K17" s="60">
        <v>-0.11153632289929027</v>
      </c>
      <c r="L17" s="60">
        <v>-0.41225196038729151</v>
      </c>
      <c r="M17" s="60">
        <v>0.22026307547760737</v>
      </c>
      <c r="N17" s="60">
        <v>0.134845879424069</v>
      </c>
    </row>
    <row r="18" spans="1:14" ht="3.75" customHeight="1" x14ac:dyDescent="0.2">
      <c r="A18" s="41"/>
      <c r="C18" s="61"/>
      <c r="D18" s="61"/>
      <c r="E18" s="61"/>
      <c r="F18" s="61"/>
      <c r="G18" s="61"/>
      <c r="H18" s="61"/>
      <c r="I18" s="61"/>
      <c r="J18" s="61"/>
      <c r="K18" s="61"/>
      <c r="L18" s="61"/>
      <c r="M18" s="61"/>
      <c r="N18" s="61"/>
    </row>
    <row r="19" spans="1:14" s="20" customFormat="1" ht="25.5" customHeight="1" x14ac:dyDescent="0.2">
      <c r="A19" s="21"/>
      <c r="B19" s="52" t="s">
        <v>35</v>
      </c>
      <c r="C19" s="60" t="s">
        <v>37</v>
      </c>
      <c r="D19" s="60">
        <v>0.76460481099656352</v>
      </c>
      <c r="E19" s="60">
        <v>0.18646543330087639</v>
      </c>
      <c r="F19" s="60">
        <v>-7.3040623717685715E-2</v>
      </c>
      <c r="G19" s="60">
        <v>-0.21159805223550243</v>
      </c>
      <c r="H19" s="60">
        <v>0.2049410443571027</v>
      </c>
      <c r="I19" s="60">
        <v>2.0410065237651445</v>
      </c>
      <c r="J19" s="60">
        <v>-0.57569721115537842</v>
      </c>
      <c r="K19" s="60">
        <v>-0.10184182015167931</v>
      </c>
      <c r="L19" s="60">
        <v>-0.26135906714917567</v>
      </c>
      <c r="M19" s="60">
        <v>-0.66793685356559607</v>
      </c>
      <c r="N19" s="60">
        <v>1.1180327868852458</v>
      </c>
    </row>
    <row r="21" spans="1:14" s="44" customFormat="1" x14ac:dyDescent="0.2">
      <c r="A21" s="43" t="s">
        <v>9</v>
      </c>
    </row>
    <row r="22" spans="1:14" ht="6" customHeight="1" x14ac:dyDescent="0.2">
      <c r="A22" s="43"/>
      <c r="B22" s="44"/>
    </row>
  </sheetData>
  <mergeCells count="2">
    <mergeCell ref="A5:B5"/>
    <mergeCell ref="A1:O1"/>
  </mergeCells>
  <conditionalFormatting sqref="C9:I9 C12:I12 C14:I14 C19:I19 C17:I17">
    <cfRule type="expression" dxfId="9" priority="11" stopIfTrue="1">
      <formula>C9=""</formula>
    </cfRule>
  </conditionalFormatting>
  <conditionalFormatting sqref="J17 J19 J14 J12 J9">
    <cfRule type="expression" dxfId="8" priority="10" stopIfTrue="1">
      <formula>J9=""</formula>
    </cfRule>
  </conditionalFormatting>
  <conditionalFormatting sqref="K17 K19 K14 K12 K9">
    <cfRule type="expression" dxfId="7" priority="8" stopIfTrue="1">
      <formula>K9=""</formula>
    </cfRule>
  </conditionalFormatting>
  <conditionalFormatting sqref="L17:N17 L19:N19 L14:N14 L12:N12 L9:N9">
    <cfRule type="expression" dxfId="6" priority="1" stopIfTrue="1">
      <formula>L9=""</formula>
    </cfRule>
  </conditionalFormatting>
  <pageMargins left="0.78740157480314965" right="0.39370078740157483" top="0.98425196850393704" bottom="0.78740157480314965" header="0.39370078740157483" footer="0.39370078740157483"/>
  <pageSetup paperSize="9" orientation="landscape" r:id="rId1"/>
  <headerFooter>
    <oddHeader>&amp;LKanton St.Gallen
&amp;"Arial,Fett"Fachstelle für Statistik&amp;R&amp;G</oddHeader>
    <oddFooter>&amp;L&amp;8Tagestouristische Hauptattraktionen - Destination &amp;"Arial,Kursiv"Heidiland&amp;R&amp;8&amp;A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zoomScaleNormal="100" workbookViewId="0">
      <selection sqref="A1:O1"/>
    </sheetView>
  </sheetViews>
  <sheetFormatPr baseColWidth="10" defaultColWidth="0" defaultRowHeight="12.75" customHeight="1" x14ac:dyDescent="0.2"/>
  <cols>
    <col min="1" max="1" width="1.75" style="13" customWidth="1"/>
    <col min="2" max="2" width="22.25" style="13" customWidth="1"/>
    <col min="3" max="14" width="8.5" style="13" customWidth="1"/>
    <col min="15" max="15" width="1" style="13" customWidth="1"/>
    <col min="16" max="257" width="11" style="13" customWidth="1"/>
    <col min="258" max="258" width="1.75" style="13" customWidth="1"/>
    <col min="259" max="259" width="22.25" style="13" customWidth="1"/>
    <col min="260" max="270" width="8.5" style="13" customWidth="1"/>
    <col min="271" max="271" width="1" style="13" customWidth="1"/>
    <col min="272" max="513" width="0" style="13" hidden="1"/>
    <col min="514" max="514" width="1.75" style="13" customWidth="1"/>
    <col min="515" max="515" width="22.25" style="13" customWidth="1"/>
    <col min="516" max="526" width="8.5" style="13" customWidth="1"/>
    <col min="527" max="527" width="1" style="13" customWidth="1"/>
    <col min="528" max="769" width="0" style="13" hidden="1"/>
    <col min="770" max="770" width="1.75" style="13" customWidth="1"/>
    <col min="771" max="771" width="22.25" style="13" customWidth="1"/>
    <col min="772" max="782" width="8.5" style="13" customWidth="1"/>
    <col min="783" max="783" width="1" style="13" customWidth="1"/>
    <col min="784" max="1025" width="0" style="13" hidden="1"/>
    <col min="1026" max="1026" width="1.75" style="13" customWidth="1"/>
    <col min="1027" max="1027" width="22.25" style="13" customWidth="1"/>
    <col min="1028" max="1038" width="8.5" style="13" customWidth="1"/>
    <col min="1039" max="1039" width="1" style="13" customWidth="1"/>
    <col min="1040" max="1281" width="0" style="13" hidden="1"/>
    <col min="1282" max="1282" width="1.75" style="13" customWidth="1"/>
    <col min="1283" max="1283" width="22.25" style="13" customWidth="1"/>
    <col min="1284" max="1294" width="8.5" style="13" customWidth="1"/>
    <col min="1295" max="1295" width="1" style="13" customWidth="1"/>
    <col min="1296" max="1537" width="0" style="13" hidden="1"/>
    <col min="1538" max="1538" width="1.75" style="13" customWidth="1"/>
    <col min="1539" max="1539" width="22.25" style="13" customWidth="1"/>
    <col min="1540" max="1550" width="8.5" style="13" customWidth="1"/>
    <col min="1551" max="1551" width="1" style="13" customWidth="1"/>
    <col min="1552" max="1793" width="0" style="13" hidden="1"/>
    <col min="1794" max="1794" width="1.75" style="13" customWidth="1"/>
    <col min="1795" max="1795" width="22.25" style="13" customWidth="1"/>
    <col min="1796" max="1806" width="8.5" style="13" customWidth="1"/>
    <col min="1807" max="1807" width="1" style="13" customWidth="1"/>
    <col min="1808" max="2049" width="0" style="13" hidden="1"/>
    <col min="2050" max="2050" width="1.75" style="13" customWidth="1"/>
    <col min="2051" max="2051" width="22.25" style="13" customWidth="1"/>
    <col min="2052" max="2062" width="8.5" style="13" customWidth="1"/>
    <col min="2063" max="2063" width="1" style="13" customWidth="1"/>
    <col min="2064" max="2305" width="0" style="13" hidden="1"/>
    <col min="2306" max="2306" width="1.75" style="13" customWidth="1"/>
    <col min="2307" max="2307" width="22.25" style="13" customWidth="1"/>
    <col min="2308" max="2318" width="8.5" style="13" customWidth="1"/>
    <col min="2319" max="2319" width="1" style="13" customWidth="1"/>
    <col min="2320" max="2561" width="0" style="13" hidden="1"/>
    <col min="2562" max="2562" width="1.75" style="13" customWidth="1"/>
    <col min="2563" max="2563" width="22.25" style="13" customWidth="1"/>
    <col min="2564" max="2574" width="8.5" style="13" customWidth="1"/>
    <col min="2575" max="2575" width="1" style="13" customWidth="1"/>
    <col min="2576" max="2817" width="0" style="13" hidden="1"/>
    <col min="2818" max="2818" width="1.75" style="13" customWidth="1"/>
    <col min="2819" max="2819" width="22.25" style="13" customWidth="1"/>
    <col min="2820" max="2830" width="8.5" style="13" customWidth="1"/>
    <col min="2831" max="2831" width="1" style="13" customWidth="1"/>
    <col min="2832" max="3073" width="0" style="13" hidden="1"/>
    <col min="3074" max="3074" width="1.75" style="13" customWidth="1"/>
    <col min="3075" max="3075" width="22.25" style="13" customWidth="1"/>
    <col min="3076" max="3086" width="8.5" style="13" customWidth="1"/>
    <col min="3087" max="3087" width="1" style="13" customWidth="1"/>
    <col min="3088" max="3329" width="0" style="13" hidden="1"/>
    <col min="3330" max="3330" width="1.75" style="13" customWidth="1"/>
    <col min="3331" max="3331" width="22.25" style="13" customWidth="1"/>
    <col min="3332" max="3342" width="8.5" style="13" customWidth="1"/>
    <col min="3343" max="3343" width="1" style="13" customWidth="1"/>
    <col min="3344" max="3585" width="0" style="13" hidden="1"/>
    <col min="3586" max="3586" width="1.75" style="13" customWidth="1"/>
    <col min="3587" max="3587" width="22.25" style="13" customWidth="1"/>
    <col min="3588" max="3598" width="8.5" style="13" customWidth="1"/>
    <col min="3599" max="3599" width="1" style="13" customWidth="1"/>
    <col min="3600" max="3841" width="0" style="13" hidden="1"/>
    <col min="3842" max="3842" width="1.75" style="13" customWidth="1"/>
    <col min="3843" max="3843" width="22.25" style="13" customWidth="1"/>
    <col min="3844" max="3854" width="8.5" style="13" customWidth="1"/>
    <col min="3855" max="3855" width="1" style="13" customWidth="1"/>
    <col min="3856" max="4097" width="0" style="13" hidden="1"/>
    <col min="4098" max="4098" width="1.75" style="13" customWidth="1"/>
    <col min="4099" max="4099" width="22.25" style="13" customWidth="1"/>
    <col min="4100" max="4110" width="8.5" style="13" customWidth="1"/>
    <col min="4111" max="4111" width="1" style="13" customWidth="1"/>
    <col min="4112" max="4353" width="0" style="13" hidden="1"/>
    <col min="4354" max="4354" width="1.75" style="13" customWidth="1"/>
    <col min="4355" max="4355" width="22.25" style="13" customWidth="1"/>
    <col min="4356" max="4366" width="8.5" style="13" customWidth="1"/>
    <col min="4367" max="4367" width="1" style="13" customWidth="1"/>
    <col min="4368" max="4609" width="0" style="13" hidden="1"/>
    <col min="4610" max="4610" width="1.75" style="13" customWidth="1"/>
    <col min="4611" max="4611" width="22.25" style="13" customWidth="1"/>
    <col min="4612" max="4622" width="8.5" style="13" customWidth="1"/>
    <col min="4623" max="4623" width="1" style="13" customWidth="1"/>
    <col min="4624" max="4865" width="0" style="13" hidden="1"/>
    <col min="4866" max="4866" width="1.75" style="13" customWidth="1"/>
    <col min="4867" max="4867" width="22.25" style="13" customWidth="1"/>
    <col min="4868" max="4878" width="8.5" style="13" customWidth="1"/>
    <col min="4879" max="4879" width="1" style="13" customWidth="1"/>
    <col min="4880" max="5121" width="0" style="13" hidden="1"/>
    <col min="5122" max="5122" width="1.75" style="13" customWidth="1"/>
    <col min="5123" max="5123" width="22.25" style="13" customWidth="1"/>
    <col min="5124" max="5134" width="8.5" style="13" customWidth="1"/>
    <col min="5135" max="5135" width="1" style="13" customWidth="1"/>
    <col min="5136" max="5377" width="0" style="13" hidden="1"/>
    <col min="5378" max="5378" width="1.75" style="13" customWidth="1"/>
    <col min="5379" max="5379" width="22.25" style="13" customWidth="1"/>
    <col min="5380" max="5390" width="8.5" style="13" customWidth="1"/>
    <col min="5391" max="5391" width="1" style="13" customWidth="1"/>
    <col min="5392" max="5633" width="0" style="13" hidden="1"/>
    <col min="5634" max="5634" width="1.75" style="13" customWidth="1"/>
    <col min="5635" max="5635" width="22.25" style="13" customWidth="1"/>
    <col min="5636" max="5646" width="8.5" style="13" customWidth="1"/>
    <col min="5647" max="5647" width="1" style="13" customWidth="1"/>
    <col min="5648" max="5889" width="0" style="13" hidden="1"/>
    <col min="5890" max="5890" width="1.75" style="13" customWidth="1"/>
    <col min="5891" max="5891" width="22.25" style="13" customWidth="1"/>
    <col min="5892" max="5902" width="8.5" style="13" customWidth="1"/>
    <col min="5903" max="5903" width="1" style="13" customWidth="1"/>
    <col min="5904" max="6145" width="0" style="13" hidden="1"/>
    <col min="6146" max="6146" width="1.75" style="13" customWidth="1"/>
    <col min="6147" max="6147" width="22.25" style="13" customWidth="1"/>
    <col min="6148" max="6158" width="8.5" style="13" customWidth="1"/>
    <col min="6159" max="6159" width="1" style="13" customWidth="1"/>
    <col min="6160" max="6401" width="0" style="13" hidden="1"/>
    <col min="6402" max="6402" width="1.75" style="13" customWidth="1"/>
    <col min="6403" max="6403" width="22.25" style="13" customWidth="1"/>
    <col min="6404" max="6414" width="8.5" style="13" customWidth="1"/>
    <col min="6415" max="6415" width="1" style="13" customWidth="1"/>
    <col min="6416" max="6657" width="0" style="13" hidden="1"/>
    <col min="6658" max="6658" width="1.75" style="13" customWidth="1"/>
    <col min="6659" max="6659" width="22.25" style="13" customWidth="1"/>
    <col min="6660" max="6670" width="8.5" style="13" customWidth="1"/>
    <col min="6671" max="6671" width="1" style="13" customWidth="1"/>
    <col min="6672" max="6913" width="0" style="13" hidden="1"/>
    <col min="6914" max="6914" width="1.75" style="13" customWidth="1"/>
    <col min="6915" max="6915" width="22.25" style="13" customWidth="1"/>
    <col min="6916" max="6926" width="8.5" style="13" customWidth="1"/>
    <col min="6927" max="6927" width="1" style="13" customWidth="1"/>
    <col min="6928" max="7169" width="0" style="13" hidden="1"/>
    <col min="7170" max="7170" width="1.75" style="13" customWidth="1"/>
    <col min="7171" max="7171" width="22.25" style="13" customWidth="1"/>
    <col min="7172" max="7182" width="8.5" style="13" customWidth="1"/>
    <col min="7183" max="7183" width="1" style="13" customWidth="1"/>
    <col min="7184" max="7425" width="0" style="13" hidden="1"/>
    <col min="7426" max="7426" width="1.75" style="13" customWidth="1"/>
    <col min="7427" max="7427" width="22.25" style="13" customWidth="1"/>
    <col min="7428" max="7438" width="8.5" style="13" customWidth="1"/>
    <col min="7439" max="7439" width="1" style="13" customWidth="1"/>
    <col min="7440" max="7681" width="0" style="13" hidden="1"/>
    <col min="7682" max="7682" width="1.75" style="13" customWidth="1"/>
    <col min="7683" max="7683" width="22.25" style="13" customWidth="1"/>
    <col min="7684" max="7694" width="8.5" style="13" customWidth="1"/>
    <col min="7695" max="7695" width="1" style="13" customWidth="1"/>
    <col min="7696" max="7937" width="0" style="13" hidden="1"/>
    <col min="7938" max="7938" width="1.75" style="13" customWidth="1"/>
    <col min="7939" max="7939" width="22.25" style="13" customWidth="1"/>
    <col min="7940" max="7950" width="8.5" style="13" customWidth="1"/>
    <col min="7951" max="7951" width="1" style="13" customWidth="1"/>
    <col min="7952" max="8193" width="0" style="13" hidden="1"/>
    <col min="8194" max="8194" width="1.75" style="13" customWidth="1"/>
    <col min="8195" max="8195" width="22.25" style="13" customWidth="1"/>
    <col min="8196" max="8206" width="8.5" style="13" customWidth="1"/>
    <col min="8207" max="8207" width="1" style="13" customWidth="1"/>
    <col min="8208" max="8449" width="0" style="13" hidden="1"/>
    <col min="8450" max="8450" width="1.75" style="13" customWidth="1"/>
    <col min="8451" max="8451" width="22.25" style="13" customWidth="1"/>
    <col min="8452" max="8462" width="8.5" style="13" customWidth="1"/>
    <col min="8463" max="8463" width="1" style="13" customWidth="1"/>
    <col min="8464" max="8705" width="0" style="13" hidden="1"/>
    <col min="8706" max="8706" width="1.75" style="13" customWidth="1"/>
    <col min="8707" max="8707" width="22.25" style="13" customWidth="1"/>
    <col min="8708" max="8718" width="8.5" style="13" customWidth="1"/>
    <col min="8719" max="8719" width="1" style="13" customWidth="1"/>
    <col min="8720" max="8961" width="0" style="13" hidden="1"/>
    <col min="8962" max="8962" width="1.75" style="13" customWidth="1"/>
    <col min="8963" max="8963" width="22.25" style="13" customWidth="1"/>
    <col min="8964" max="8974" width="8.5" style="13" customWidth="1"/>
    <col min="8975" max="8975" width="1" style="13" customWidth="1"/>
    <col min="8976" max="9217" width="0" style="13" hidden="1"/>
    <col min="9218" max="9218" width="1.75" style="13" customWidth="1"/>
    <col min="9219" max="9219" width="22.25" style="13" customWidth="1"/>
    <col min="9220" max="9230" width="8.5" style="13" customWidth="1"/>
    <col min="9231" max="9231" width="1" style="13" customWidth="1"/>
    <col min="9232" max="9473" width="0" style="13" hidden="1"/>
    <col min="9474" max="9474" width="1.75" style="13" customWidth="1"/>
    <col min="9475" max="9475" width="22.25" style="13" customWidth="1"/>
    <col min="9476" max="9486" width="8.5" style="13" customWidth="1"/>
    <col min="9487" max="9487" width="1" style="13" customWidth="1"/>
    <col min="9488" max="9729" width="0" style="13" hidden="1"/>
    <col min="9730" max="9730" width="1.75" style="13" customWidth="1"/>
    <col min="9731" max="9731" width="22.25" style="13" customWidth="1"/>
    <col min="9732" max="9742" width="8.5" style="13" customWidth="1"/>
    <col min="9743" max="9743" width="1" style="13" customWidth="1"/>
    <col min="9744" max="9985" width="0" style="13" hidden="1"/>
    <col min="9986" max="9986" width="1.75" style="13" customWidth="1"/>
    <col min="9987" max="9987" width="22.25" style="13" customWidth="1"/>
    <col min="9988" max="9998" width="8.5" style="13" customWidth="1"/>
    <col min="9999" max="9999" width="1" style="13" customWidth="1"/>
    <col min="10000" max="10241" width="0" style="13" hidden="1"/>
    <col min="10242" max="10242" width="1.75" style="13" customWidth="1"/>
    <col min="10243" max="10243" width="22.25" style="13" customWidth="1"/>
    <col min="10244" max="10254" width="8.5" style="13" customWidth="1"/>
    <col min="10255" max="10255" width="1" style="13" customWidth="1"/>
    <col min="10256" max="10497" width="0" style="13" hidden="1"/>
    <col min="10498" max="10498" width="1.75" style="13" customWidth="1"/>
    <col min="10499" max="10499" width="22.25" style="13" customWidth="1"/>
    <col min="10500" max="10510" width="8.5" style="13" customWidth="1"/>
    <col min="10511" max="10511" width="1" style="13" customWidth="1"/>
    <col min="10512" max="10753" width="0" style="13" hidden="1"/>
    <col min="10754" max="10754" width="1.75" style="13" customWidth="1"/>
    <col min="10755" max="10755" width="22.25" style="13" customWidth="1"/>
    <col min="10756" max="10766" width="8.5" style="13" customWidth="1"/>
    <col min="10767" max="10767" width="1" style="13" customWidth="1"/>
    <col min="10768" max="11009" width="0" style="13" hidden="1"/>
    <col min="11010" max="11010" width="1.75" style="13" customWidth="1"/>
    <col min="11011" max="11011" width="22.25" style="13" customWidth="1"/>
    <col min="11012" max="11022" width="8.5" style="13" customWidth="1"/>
    <col min="11023" max="11023" width="1" style="13" customWidth="1"/>
    <col min="11024" max="11265" width="0" style="13" hidden="1"/>
    <col min="11266" max="11266" width="1.75" style="13" customWidth="1"/>
    <col min="11267" max="11267" width="22.25" style="13" customWidth="1"/>
    <col min="11268" max="11278" width="8.5" style="13" customWidth="1"/>
    <col min="11279" max="11279" width="1" style="13" customWidth="1"/>
    <col min="11280" max="11521" width="0" style="13" hidden="1"/>
    <col min="11522" max="11522" width="1.75" style="13" customWidth="1"/>
    <col min="11523" max="11523" width="22.25" style="13" customWidth="1"/>
    <col min="11524" max="11534" width="8.5" style="13" customWidth="1"/>
    <col min="11535" max="11535" width="1" style="13" customWidth="1"/>
    <col min="11536" max="11777" width="0" style="13" hidden="1"/>
    <col min="11778" max="11778" width="1.75" style="13" customWidth="1"/>
    <col min="11779" max="11779" width="22.25" style="13" customWidth="1"/>
    <col min="11780" max="11790" width="8.5" style="13" customWidth="1"/>
    <col min="11791" max="11791" width="1" style="13" customWidth="1"/>
    <col min="11792" max="12033" width="0" style="13" hidden="1"/>
    <col min="12034" max="12034" width="1.75" style="13" customWidth="1"/>
    <col min="12035" max="12035" width="22.25" style="13" customWidth="1"/>
    <col min="12036" max="12046" width="8.5" style="13" customWidth="1"/>
    <col min="12047" max="12047" width="1" style="13" customWidth="1"/>
    <col min="12048" max="12289" width="0" style="13" hidden="1"/>
    <col min="12290" max="12290" width="1.75" style="13" customWidth="1"/>
    <col min="12291" max="12291" width="22.25" style="13" customWidth="1"/>
    <col min="12292" max="12302" width="8.5" style="13" customWidth="1"/>
    <col min="12303" max="12303" width="1" style="13" customWidth="1"/>
    <col min="12304" max="12545" width="0" style="13" hidden="1"/>
    <col min="12546" max="12546" width="1.75" style="13" customWidth="1"/>
    <col min="12547" max="12547" width="22.25" style="13" customWidth="1"/>
    <col min="12548" max="12558" width="8.5" style="13" customWidth="1"/>
    <col min="12559" max="12559" width="1" style="13" customWidth="1"/>
    <col min="12560" max="12801" width="0" style="13" hidden="1"/>
    <col min="12802" max="12802" width="1.75" style="13" customWidth="1"/>
    <col min="12803" max="12803" width="22.25" style="13" customWidth="1"/>
    <col min="12804" max="12814" width="8.5" style="13" customWidth="1"/>
    <col min="12815" max="12815" width="1" style="13" customWidth="1"/>
    <col min="12816" max="13057" width="0" style="13" hidden="1"/>
    <col min="13058" max="13058" width="1.75" style="13" customWidth="1"/>
    <col min="13059" max="13059" width="22.25" style="13" customWidth="1"/>
    <col min="13060" max="13070" width="8.5" style="13" customWidth="1"/>
    <col min="13071" max="13071" width="1" style="13" customWidth="1"/>
    <col min="13072" max="13313" width="0" style="13" hidden="1"/>
    <col min="13314" max="13314" width="1.75" style="13" customWidth="1"/>
    <col min="13315" max="13315" width="22.25" style="13" customWidth="1"/>
    <col min="13316" max="13326" width="8.5" style="13" customWidth="1"/>
    <col min="13327" max="13327" width="1" style="13" customWidth="1"/>
    <col min="13328" max="13569" width="0" style="13" hidden="1"/>
    <col min="13570" max="13570" width="1.75" style="13" customWidth="1"/>
    <col min="13571" max="13571" width="22.25" style="13" customWidth="1"/>
    <col min="13572" max="13582" width="8.5" style="13" customWidth="1"/>
    <col min="13583" max="13583" width="1" style="13" customWidth="1"/>
    <col min="13584" max="13825" width="0" style="13" hidden="1"/>
    <col min="13826" max="13826" width="1.75" style="13" customWidth="1"/>
    <col min="13827" max="13827" width="22.25" style="13" customWidth="1"/>
    <col min="13828" max="13838" width="8.5" style="13" customWidth="1"/>
    <col min="13839" max="13839" width="1" style="13" customWidth="1"/>
    <col min="13840" max="14081" width="0" style="13" hidden="1"/>
    <col min="14082" max="14082" width="1.75" style="13" customWidth="1"/>
    <col min="14083" max="14083" width="22.25" style="13" customWidth="1"/>
    <col min="14084" max="14094" width="8.5" style="13" customWidth="1"/>
    <col min="14095" max="14095" width="1" style="13" customWidth="1"/>
    <col min="14096" max="14337" width="0" style="13" hidden="1"/>
    <col min="14338" max="14338" width="1.75" style="13" customWidth="1"/>
    <col min="14339" max="14339" width="22.25" style="13" customWidth="1"/>
    <col min="14340" max="14350" width="8.5" style="13" customWidth="1"/>
    <col min="14351" max="14351" width="1" style="13" customWidth="1"/>
    <col min="14352" max="14593" width="0" style="13" hidden="1"/>
    <col min="14594" max="14594" width="1.75" style="13" customWidth="1"/>
    <col min="14595" max="14595" width="22.25" style="13" customWidth="1"/>
    <col min="14596" max="14606" width="8.5" style="13" customWidth="1"/>
    <col min="14607" max="14607" width="1" style="13" customWidth="1"/>
    <col min="14608" max="14849" width="0" style="13" hidden="1"/>
    <col min="14850" max="14850" width="1.75" style="13" customWidth="1"/>
    <col min="14851" max="14851" width="22.25" style="13" customWidth="1"/>
    <col min="14852" max="14862" width="8.5" style="13" customWidth="1"/>
    <col min="14863" max="14863" width="1" style="13" customWidth="1"/>
    <col min="14864" max="15105" width="0" style="13" hidden="1"/>
    <col min="15106" max="15106" width="1.75" style="13" customWidth="1"/>
    <col min="15107" max="15107" width="22.25" style="13" customWidth="1"/>
    <col min="15108" max="15118" width="8.5" style="13" customWidth="1"/>
    <col min="15119" max="15119" width="1" style="13" customWidth="1"/>
    <col min="15120" max="15361" width="0" style="13" hidden="1"/>
    <col min="15362" max="15362" width="1.75" style="13" customWidth="1"/>
    <col min="15363" max="15363" width="22.25" style="13" customWidth="1"/>
    <col min="15364" max="15374" width="8.5" style="13" customWidth="1"/>
    <col min="15375" max="15375" width="1" style="13" customWidth="1"/>
    <col min="15376" max="15617" width="0" style="13" hidden="1"/>
    <col min="15618" max="15618" width="1.75" style="13" customWidth="1"/>
    <col min="15619" max="15619" width="22.25" style="13" customWidth="1"/>
    <col min="15620" max="15630" width="8.5" style="13" customWidth="1"/>
    <col min="15631" max="15631" width="1" style="13" customWidth="1"/>
    <col min="15632" max="15873" width="0" style="13" hidden="1"/>
    <col min="15874" max="15874" width="1.75" style="13" customWidth="1"/>
    <col min="15875" max="15875" width="22.25" style="13" customWidth="1"/>
    <col min="15876" max="15886" width="8.5" style="13" customWidth="1"/>
    <col min="15887" max="15887" width="1" style="13" customWidth="1"/>
    <col min="15888" max="16129" width="0" style="13" hidden="1"/>
    <col min="16130" max="16130" width="1.75" style="13" customWidth="1"/>
    <col min="16131" max="16131" width="22.25" style="13" customWidth="1"/>
    <col min="16132" max="16142" width="8.5" style="13" customWidth="1"/>
    <col min="16143" max="16143" width="1" style="13" customWidth="1"/>
    <col min="16144" max="16384" width="0" style="13" hidden="1"/>
  </cols>
  <sheetData>
    <row r="1" spans="1:15" ht="38.25" customHeight="1" x14ac:dyDescent="0.2">
      <c r="A1" s="73" t="s">
        <v>55</v>
      </c>
      <c r="B1" s="73"/>
      <c r="C1" s="73"/>
      <c r="D1" s="73"/>
      <c r="E1" s="73"/>
      <c r="F1" s="73"/>
      <c r="G1" s="73"/>
      <c r="H1" s="73"/>
      <c r="I1" s="73"/>
      <c r="J1" s="73"/>
      <c r="K1" s="73"/>
      <c r="L1" s="73"/>
      <c r="M1" s="73"/>
      <c r="N1" s="73"/>
      <c r="O1" s="73"/>
    </row>
    <row r="2" spans="1:15" ht="4.5" customHeight="1" x14ac:dyDescent="0.2">
      <c r="A2" s="14"/>
    </row>
    <row r="3" spans="1:15" x14ac:dyDescent="0.2">
      <c r="A3" s="13" t="s">
        <v>7</v>
      </c>
    </row>
    <row r="5" spans="1:15" x14ac:dyDescent="0.2">
      <c r="A5" s="71" t="s">
        <v>8</v>
      </c>
      <c r="B5" s="72"/>
      <c r="C5" s="48"/>
      <c r="D5" s="48"/>
      <c r="E5" s="48"/>
      <c r="F5" s="48"/>
      <c r="G5" s="48"/>
      <c r="H5" s="48"/>
      <c r="I5" s="48"/>
      <c r="J5" s="48"/>
      <c r="K5" s="48"/>
      <c r="L5" s="48"/>
      <c r="M5" s="48"/>
      <c r="N5" s="48"/>
    </row>
    <row r="6" spans="1:15" x14ac:dyDescent="0.2">
      <c r="A6" s="15"/>
      <c r="B6" s="49" t="s">
        <v>25</v>
      </c>
      <c r="C6" s="16">
        <v>2007</v>
      </c>
      <c r="D6" s="16">
        <v>2008</v>
      </c>
      <c r="E6" s="16">
        <v>2009</v>
      </c>
      <c r="F6" s="16">
        <v>2010</v>
      </c>
      <c r="G6" s="16">
        <v>2011</v>
      </c>
      <c r="H6" s="16">
        <v>2012</v>
      </c>
      <c r="I6" s="16">
        <v>2013</v>
      </c>
      <c r="J6" s="16">
        <v>2014</v>
      </c>
      <c r="K6" s="16">
        <v>2015</v>
      </c>
      <c r="L6" s="16">
        <v>2016</v>
      </c>
      <c r="M6" s="16">
        <v>2017</v>
      </c>
      <c r="N6" s="16">
        <v>2018</v>
      </c>
    </row>
    <row r="7" spans="1:15" ht="3.75" customHeight="1" x14ac:dyDescent="0.2">
      <c r="C7" s="53" t="s">
        <v>10</v>
      </c>
      <c r="D7" s="53" t="s">
        <v>11</v>
      </c>
      <c r="E7" s="53" t="s">
        <v>12</v>
      </c>
      <c r="F7" s="53" t="s">
        <v>13</v>
      </c>
      <c r="G7" s="53" t="s">
        <v>14</v>
      </c>
      <c r="H7" s="53" t="s">
        <v>15</v>
      </c>
      <c r="I7" s="53" t="s">
        <v>16</v>
      </c>
      <c r="J7" s="53" t="s">
        <v>44</v>
      </c>
      <c r="K7" s="53" t="s">
        <v>45</v>
      </c>
      <c r="L7" s="53" t="s">
        <v>46</v>
      </c>
      <c r="M7" s="53" t="s">
        <v>50</v>
      </c>
      <c r="N7" s="53" t="s">
        <v>51</v>
      </c>
    </row>
    <row r="8" spans="1:15" x14ac:dyDescent="0.2">
      <c r="A8" s="17" t="s">
        <v>26</v>
      </c>
      <c r="B8" s="18"/>
    </row>
    <row r="9" spans="1:15" s="20" customFormat="1" ht="25.5" customHeight="1" x14ac:dyDescent="0.2">
      <c r="A9" s="21"/>
      <c r="B9" s="19" t="s">
        <v>27</v>
      </c>
      <c r="C9" s="22">
        <v>100</v>
      </c>
      <c r="D9" s="22">
        <v>109.25712157884936</v>
      </c>
      <c r="E9" s="22">
        <v>106.40228387016694</v>
      </c>
      <c r="F9" s="22">
        <v>107.91534785576864</v>
      </c>
      <c r="G9" s="22">
        <v>83.14280394712344</v>
      </c>
      <c r="H9" s="22">
        <v>94.824055110780108</v>
      </c>
      <c r="I9" s="22">
        <v>96.621361633463664</v>
      </c>
      <c r="J9" s="22">
        <v>88.338608576925452</v>
      </c>
      <c r="K9" s="22">
        <v>84.923974430584011</v>
      </c>
      <c r="L9" s="22">
        <v>89.828089120585858</v>
      </c>
      <c r="M9" s="22">
        <v>84.24129584807298</v>
      </c>
      <c r="N9" s="22">
        <v>72.466952150437535</v>
      </c>
    </row>
    <row r="10" spans="1:15" ht="3.75" customHeight="1" x14ac:dyDescent="0.2">
      <c r="A10" s="41"/>
    </row>
    <row r="11" spans="1:15" x14ac:dyDescent="0.2">
      <c r="A11" s="17" t="s">
        <v>33</v>
      </c>
      <c r="B11" s="18"/>
    </row>
    <row r="12" spans="1:15" s="20" customFormat="1" ht="25.5" customHeight="1" x14ac:dyDescent="0.2">
      <c r="A12" s="21"/>
      <c r="B12" s="19" t="s">
        <v>34</v>
      </c>
      <c r="C12" s="22">
        <v>100</v>
      </c>
      <c r="D12" s="22">
        <v>155.69374248931973</v>
      </c>
      <c r="E12" s="22">
        <v>144.95943513934648</v>
      </c>
      <c r="F12" s="22">
        <v>133.06309258907882</v>
      </c>
      <c r="G12" s="22">
        <v>125.8959630632651</v>
      </c>
      <c r="H12" s="22">
        <v>112.13783427917593</v>
      </c>
      <c r="I12" s="22">
        <v>112.98420529096877</v>
      </c>
      <c r="J12" s="22">
        <v>108.23314301485173</v>
      </c>
      <c r="K12" s="22">
        <v>87.45335472260075</v>
      </c>
      <c r="L12" s="22">
        <v>109.12781237242623</v>
      </c>
      <c r="M12" s="22">
        <v>58.324277393499266</v>
      </c>
      <c r="N12" s="22">
        <v>75.612210281797857</v>
      </c>
    </row>
    <row r="13" spans="1:15" ht="3.75" customHeight="1" x14ac:dyDescent="0.2">
      <c r="A13" s="41"/>
    </row>
    <row r="14" spans="1:15" s="20" customFormat="1" ht="25.5" customHeight="1" x14ac:dyDescent="0.2">
      <c r="A14" s="21"/>
      <c r="B14" s="52" t="s">
        <v>35</v>
      </c>
      <c r="C14" s="22">
        <v>100</v>
      </c>
      <c r="D14" s="22">
        <v>182.9708904109589</v>
      </c>
      <c r="E14" s="22">
        <v>193.06506849315068</v>
      </c>
      <c r="F14" s="22">
        <v>189.04965753424659</v>
      </c>
      <c r="G14" s="22">
        <v>161.7208904109589</v>
      </c>
      <c r="H14" s="22">
        <v>155.96746575342465</v>
      </c>
      <c r="I14" s="22">
        <v>141.75513698630138</v>
      </c>
      <c r="J14" s="22">
        <v>122.32876712328766</v>
      </c>
      <c r="K14" s="22">
        <v>110.58219178082192</v>
      </c>
      <c r="L14" s="22">
        <v>94.169520547945211</v>
      </c>
      <c r="M14" s="22">
        <v>80.890410958904113</v>
      </c>
      <c r="N14" s="22">
        <v>86.404109589041099</v>
      </c>
    </row>
    <row r="15" spans="1:15" ht="3.75" customHeight="1" x14ac:dyDescent="0.2">
      <c r="A15" s="41"/>
    </row>
    <row r="16" spans="1:15" x14ac:dyDescent="0.2">
      <c r="A16" s="17" t="s">
        <v>36</v>
      </c>
      <c r="B16" s="18"/>
    </row>
    <row r="17" spans="1:14" s="20" customFormat="1" ht="25.5" customHeight="1" x14ac:dyDescent="0.2">
      <c r="A17" s="21"/>
      <c r="B17" s="19" t="s">
        <v>48</v>
      </c>
      <c r="C17" s="22"/>
      <c r="D17" s="22"/>
      <c r="E17" s="22"/>
      <c r="F17" s="22">
        <v>100</v>
      </c>
      <c r="G17" s="22">
        <v>89.160502095446844</v>
      </c>
      <c r="H17" s="22">
        <v>72.754117324728313</v>
      </c>
      <c r="I17" s="22">
        <v>77.943519335951379</v>
      </c>
      <c r="J17" s="22">
        <v>62.047550914791927</v>
      </c>
      <c r="K17" s="22">
        <v>55.126995240849539</v>
      </c>
      <c r="L17" s="22">
        <v>32.400783382548425</v>
      </c>
      <c r="M17" s="22">
        <v>39.537479578272297</v>
      </c>
      <c r="N17" s="22">
        <v>44.86894578221559</v>
      </c>
    </row>
    <row r="18" spans="1:14" ht="3.75" customHeight="1" x14ac:dyDescent="0.2">
      <c r="A18" s="41"/>
    </row>
    <row r="19" spans="1:14" s="20" customFormat="1" ht="25.5" customHeight="1" x14ac:dyDescent="0.2">
      <c r="A19" s="21"/>
      <c r="B19" s="52" t="s">
        <v>35</v>
      </c>
      <c r="C19" s="22">
        <v>100</v>
      </c>
      <c r="D19" s="22">
        <v>176.46048109965636</v>
      </c>
      <c r="E19" s="22">
        <v>209.3642611683849</v>
      </c>
      <c r="F19" s="22">
        <v>194.0721649484536</v>
      </c>
      <c r="G19" s="22">
        <v>153.00687285223367</v>
      </c>
      <c r="H19" s="22">
        <v>184.36426116838487</v>
      </c>
      <c r="I19" s="22">
        <v>560.65292096219923</v>
      </c>
      <c r="J19" s="22">
        <v>237.88659793814432</v>
      </c>
      <c r="K19" s="22">
        <v>213.65979381443299</v>
      </c>
      <c r="L19" s="22">
        <v>157.81786941580756</v>
      </c>
      <c r="M19" s="22">
        <v>52.405498281786947</v>
      </c>
      <c r="N19" s="22">
        <v>110.99656357388317</v>
      </c>
    </row>
    <row r="21" spans="1:14" ht="12.75" customHeight="1" x14ac:dyDescent="0.2">
      <c r="A21" s="63" t="s">
        <v>47</v>
      </c>
    </row>
    <row r="22" spans="1:14" s="44" customFormat="1" x14ac:dyDescent="0.2">
      <c r="A22" s="43" t="s">
        <v>9</v>
      </c>
    </row>
    <row r="23" spans="1:14" ht="6" customHeight="1" x14ac:dyDescent="0.2">
      <c r="A23" s="43"/>
      <c r="B23" s="44"/>
    </row>
  </sheetData>
  <mergeCells count="2">
    <mergeCell ref="A5:B5"/>
    <mergeCell ref="A1:O1"/>
  </mergeCells>
  <conditionalFormatting sqref="C9:I9 C12:I12 C14:I14 C19:I19 C17:K17">
    <cfRule type="expression" dxfId="5" priority="20" stopIfTrue="1">
      <formula>C9=""</formula>
    </cfRule>
  </conditionalFormatting>
  <conditionalFormatting sqref="J17:K17 J19:K19 J14:K14 J12:K12 J9:K9">
    <cfRule type="expression" dxfId="4" priority="19" stopIfTrue="1">
      <formula>J9=""</formula>
    </cfRule>
  </conditionalFormatting>
  <conditionalFormatting sqref="K17 K19 K14 K12 K9">
    <cfRule type="expression" dxfId="3" priority="18" stopIfTrue="1">
      <formula>K9=""</formula>
    </cfRule>
  </conditionalFormatting>
  <conditionalFormatting sqref="L17:N17">
    <cfRule type="expression" dxfId="2" priority="3" stopIfTrue="1">
      <formula>L17=""</formula>
    </cfRule>
  </conditionalFormatting>
  <conditionalFormatting sqref="L17:N17 L19:N19 L14:N14 L12:N12 L9:N9">
    <cfRule type="expression" dxfId="1" priority="2" stopIfTrue="1">
      <formula>L9=""</formula>
    </cfRule>
  </conditionalFormatting>
  <conditionalFormatting sqref="L17:N17 L19:N19 L14:N14 L12:N12 L9:N9">
    <cfRule type="expression" dxfId="0" priority="1" stopIfTrue="1">
      <formula>L9=""</formula>
    </cfRule>
  </conditionalFormatting>
  <pageMargins left="0.78740157480314965" right="0.39370078740157483" top="0.98425196850393704" bottom="0.78740157480314965" header="0.39370078740157483" footer="0.39370078740157483"/>
  <pageSetup paperSize="9" orientation="landscape" r:id="rId1"/>
  <headerFooter>
    <oddHeader>&amp;LKanton St.Gallen
&amp;"Arial,Fett"Fachstelle für Statistik&amp;R&amp;G</oddHeader>
    <oddFooter>&amp;L&amp;8Tagestouristische Hauptattraktionen - Destination &amp;"Arial,Kursiv"Heidiland&amp;R&amp;8&amp;A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showGridLines="0" zoomScaleNormal="100" workbookViewId="0">
      <selection sqref="A1:H1"/>
    </sheetView>
  </sheetViews>
  <sheetFormatPr baseColWidth="10" defaultColWidth="0" defaultRowHeight="12.75" customHeight="1" x14ac:dyDescent="0.2"/>
  <cols>
    <col min="1" max="11" width="10" style="23" customWidth="1"/>
    <col min="12" max="12" width="1.625" style="23" customWidth="1"/>
    <col min="13" max="256" width="11" style="23" customWidth="1"/>
    <col min="257" max="267" width="10" style="23" customWidth="1"/>
    <col min="268" max="268" width="1.625" style="23" customWidth="1"/>
    <col min="269" max="512" width="0" style="23" hidden="1"/>
    <col min="513" max="523" width="10" style="23" customWidth="1"/>
    <col min="524" max="524" width="1.625" style="23" customWidth="1"/>
    <col min="525" max="768" width="0" style="23" hidden="1"/>
    <col min="769" max="779" width="10" style="23" customWidth="1"/>
    <col min="780" max="780" width="1.625" style="23" customWidth="1"/>
    <col min="781" max="1024" width="0" style="23" hidden="1"/>
    <col min="1025" max="1035" width="10" style="23" customWidth="1"/>
    <col min="1036" max="1036" width="1.625" style="23" customWidth="1"/>
    <col min="1037" max="1280" width="0" style="23" hidden="1"/>
    <col min="1281" max="1291" width="10" style="23" customWidth="1"/>
    <col min="1292" max="1292" width="1.625" style="23" customWidth="1"/>
    <col min="1293" max="1536" width="0" style="23" hidden="1"/>
    <col min="1537" max="1547" width="10" style="23" customWidth="1"/>
    <col min="1548" max="1548" width="1.625" style="23" customWidth="1"/>
    <col min="1549" max="1792" width="0" style="23" hidden="1"/>
    <col min="1793" max="1803" width="10" style="23" customWidth="1"/>
    <col min="1804" max="1804" width="1.625" style="23" customWidth="1"/>
    <col min="1805" max="2048" width="0" style="23" hidden="1"/>
    <col min="2049" max="2059" width="10" style="23" customWidth="1"/>
    <col min="2060" max="2060" width="1.625" style="23" customWidth="1"/>
    <col min="2061" max="2304" width="0" style="23" hidden="1"/>
    <col min="2305" max="2315" width="10" style="23" customWidth="1"/>
    <col min="2316" max="2316" width="1.625" style="23" customWidth="1"/>
    <col min="2317" max="2560" width="0" style="23" hidden="1"/>
    <col min="2561" max="2571" width="10" style="23" customWidth="1"/>
    <col min="2572" max="2572" width="1.625" style="23" customWidth="1"/>
    <col min="2573" max="2816" width="0" style="23" hidden="1"/>
    <col min="2817" max="2827" width="10" style="23" customWidth="1"/>
    <col min="2828" max="2828" width="1.625" style="23" customWidth="1"/>
    <col min="2829" max="3072" width="0" style="23" hidden="1"/>
    <col min="3073" max="3083" width="10" style="23" customWidth="1"/>
    <col min="3084" max="3084" width="1.625" style="23" customWidth="1"/>
    <col min="3085" max="3328" width="0" style="23" hidden="1"/>
    <col min="3329" max="3339" width="10" style="23" customWidth="1"/>
    <col min="3340" max="3340" width="1.625" style="23" customWidth="1"/>
    <col min="3341" max="3584" width="0" style="23" hidden="1"/>
    <col min="3585" max="3595" width="10" style="23" customWidth="1"/>
    <col min="3596" max="3596" width="1.625" style="23" customWidth="1"/>
    <col min="3597" max="3840" width="0" style="23" hidden="1"/>
    <col min="3841" max="3851" width="10" style="23" customWidth="1"/>
    <col min="3852" max="3852" width="1.625" style="23" customWidth="1"/>
    <col min="3853" max="4096" width="0" style="23" hidden="1"/>
    <col min="4097" max="4107" width="10" style="23" customWidth="1"/>
    <col min="4108" max="4108" width="1.625" style="23" customWidth="1"/>
    <col min="4109" max="4352" width="0" style="23" hidden="1"/>
    <col min="4353" max="4363" width="10" style="23" customWidth="1"/>
    <col min="4364" max="4364" width="1.625" style="23" customWidth="1"/>
    <col min="4365" max="4608" width="0" style="23" hidden="1"/>
    <col min="4609" max="4619" width="10" style="23" customWidth="1"/>
    <col min="4620" max="4620" width="1.625" style="23" customWidth="1"/>
    <col min="4621" max="4864" width="0" style="23" hidden="1"/>
    <col min="4865" max="4875" width="10" style="23" customWidth="1"/>
    <col min="4876" max="4876" width="1.625" style="23" customWidth="1"/>
    <col min="4877" max="5120" width="0" style="23" hidden="1"/>
    <col min="5121" max="5131" width="10" style="23" customWidth="1"/>
    <col min="5132" max="5132" width="1.625" style="23" customWidth="1"/>
    <col min="5133" max="5376" width="0" style="23" hidden="1"/>
    <col min="5377" max="5387" width="10" style="23" customWidth="1"/>
    <col min="5388" max="5388" width="1.625" style="23" customWidth="1"/>
    <col min="5389" max="5632" width="0" style="23" hidden="1"/>
    <col min="5633" max="5643" width="10" style="23" customWidth="1"/>
    <col min="5644" max="5644" width="1.625" style="23" customWidth="1"/>
    <col min="5645" max="5888" width="0" style="23" hidden="1"/>
    <col min="5889" max="5899" width="10" style="23" customWidth="1"/>
    <col min="5900" max="5900" width="1.625" style="23" customWidth="1"/>
    <col min="5901" max="6144" width="0" style="23" hidden="1"/>
    <col min="6145" max="6155" width="10" style="23" customWidth="1"/>
    <col min="6156" max="6156" width="1.625" style="23" customWidth="1"/>
    <col min="6157" max="6400" width="0" style="23" hidden="1"/>
    <col min="6401" max="6411" width="10" style="23" customWidth="1"/>
    <col min="6412" max="6412" width="1.625" style="23" customWidth="1"/>
    <col min="6413" max="6656" width="0" style="23" hidden="1"/>
    <col min="6657" max="6667" width="10" style="23" customWidth="1"/>
    <col min="6668" max="6668" width="1.625" style="23" customWidth="1"/>
    <col min="6669" max="6912" width="0" style="23" hidden="1"/>
    <col min="6913" max="6923" width="10" style="23" customWidth="1"/>
    <col min="6924" max="6924" width="1.625" style="23" customWidth="1"/>
    <col min="6925" max="7168" width="0" style="23" hidden="1"/>
    <col min="7169" max="7179" width="10" style="23" customWidth="1"/>
    <col min="7180" max="7180" width="1.625" style="23" customWidth="1"/>
    <col min="7181" max="7424" width="0" style="23" hidden="1"/>
    <col min="7425" max="7435" width="10" style="23" customWidth="1"/>
    <col min="7436" max="7436" width="1.625" style="23" customWidth="1"/>
    <col min="7437" max="7680" width="0" style="23" hidden="1"/>
    <col min="7681" max="7691" width="10" style="23" customWidth="1"/>
    <col min="7692" max="7692" width="1.625" style="23" customWidth="1"/>
    <col min="7693" max="7936" width="0" style="23" hidden="1"/>
    <col min="7937" max="7947" width="10" style="23" customWidth="1"/>
    <col min="7948" max="7948" width="1.625" style="23" customWidth="1"/>
    <col min="7949" max="8192" width="0" style="23" hidden="1"/>
    <col min="8193" max="8203" width="10" style="23" customWidth="1"/>
    <col min="8204" max="8204" width="1.625" style="23" customWidth="1"/>
    <col min="8205" max="8448" width="0" style="23" hidden="1"/>
    <col min="8449" max="8459" width="10" style="23" customWidth="1"/>
    <col min="8460" max="8460" width="1.625" style="23" customWidth="1"/>
    <col min="8461" max="8704" width="0" style="23" hidden="1"/>
    <col min="8705" max="8715" width="10" style="23" customWidth="1"/>
    <col min="8716" max="8716" width="1.625" style="23" customWidth="1"/>
    <col min="8717" max="8960" width="0" style="23" hidden="1"/>
    <col min="8961" max="8971" width="10" style="23" customWidth="1"/>
    <col min="8972" max="8972" width="1.625" style="23" customWidth="1"/>
    <col min="8973" max="9216" width="0" style="23" hidden="1"/>
    <col min="9217" max="9227" width="10" style="23" customWidth="1"/>
    <col min="9228" max="9228" width="1.625" style="23" customWidth="1"/>
    <col min="9229" max="9472" width="0" style="23" hidden="1"/>
    <col min="9473" max="9483" width="10" style="23" customWidth="1"/>
    <col min="9484" max="9484" width="1.625" style="23" customWidth="1"/>
    <col min="9485" max="9728" width="0" style="23" hidden="1"/>
    <col min="9729" max="9739" width="10" style="23" customWidth="1"/>
    <col min="9740" max="9740" width="1.625" style="23" customWidth="1"/>
    <col min="9741" max="9984" width="0" style="23" hidden="1"/>
    <col min="9985" max="9995" width="10" style="23" customWidth="1"/>
    <col min="9996" max="9996" width="1.625" style="23" customWidth="1"/>
    <col min="9997" max="10240" width="0" style="23" hidden="1"/>
    <col min="10241" max="10251" width="10" style="23" customWidth="1"/>
    <col min="10252" max="10252" width="1.625" style="23" customWidth="1"/>
    <col min="10253" max="10496" width="0" style="23" hidden="1"/>
    <col min="10497" max="10507" width="10" style="23" customWidth="1"/>
    <col min="10508" max="10508" width="1.625" style="23" customWidth="1"/>
    <col min="10509" max="10752" width="0" style="23" hidden="1"/>
    <col min="10753" max="10763" width="10" style="23" customWidth="1"/>
    <col min="10764" max="10764" width="1.625" style="23" customWidth="1"/>
    <col min="10765" max="11008" width="0" style="23" hidden="1"/>
    <col min="11009" max="11019" width="10" style="23" customWidth="1"/>
    <col min="11020" max="11020" width="1.625" style="23" customWidth="1"/>
    <col min="11021" max="11264" width="0" style="23" hidden="1"/>
    <col min="11265" max="11275" width="10" style="23" customWidth="1"/>
    <col min="11276" max="11276" width="1.625" style="23" customWidth="1"/>
    <col min="11277" max="11520" width="0" style="23" hidden="1"/>
    <col min="11521" max="11531" width="10" style="23" customWidth="1"/>
    <col min="11532" max="11532" width="1.625" style="23" customWidth="1"/>
    <col min="11533" max="11776" width="0" style="23" hidden="1"/>
    <col min="11777" max="11787" width="10" style="23" customWidth="1"/>
    <col min="11788" max="11788" width="1.625" style="23" customWidth="1"/>
    <col min="11789" max="12032" width="0" style="23" hidden="1"/>
    <col min="12033" max="12043" width="10" style="23" customWidth="1"/>
    <col min="12044" max="12044" width="1.625" style="23" customWidth="1"/>
    <col min="12045" max="12288" width="0" style="23" hidden="1"/>
    <col min="12289" max="12299" width="10" style="23" customWidth="1"/>
    <col min="12300" max="12300" width="1.625" style="23" customWidth="1"/>
    <col min="12301" max="12544" width="0" style="23" hidden="1"/>
    <col min="12545" max="12555" width="10" style="23" customWidth="1"/>
    <col min="12556" max="12556" width="1.625" style="23" customWidth="1"/>
    <col min="12557" max="12800" width="0" style="23" hidden="1"/>
    <col min="12801" max="12811" width="10" style="23" customWidth="1"/>
    <col min="12812" max="12812" width="1.625" style="23" customWidth="1"/>
    <col min="12813" max="13056" width="0" style="23" hidden="1"/>
    <col min="13057" max="13067" width="10" style="23" customWidth="1"/>
    <col min="13068" max="13068" width="1.625" style="23" customWidth="1"/>
    <col min="13069" max="13312" width="0" style="23" hidden="1"/>
    <col min="13313" max="13323" width="10" style="23" customWidth="1"/>
    <col min="13324" max="13324" width="1.625" style="23" customWidth="1"/>
    <col min="13325" max="13568" width="0" style="23" hidden="1"/>
    <col min="13569" max="13579" width="10" style="23" customWidth="1"/>
    <col min="13580" max="13580" width="1.625" style="23" customWidth="1"/>
    <col min="13581" max="13824" width="0" style="23" hidden="1"/>
    <col min="13825" max="13835" width="10" style="23" customWidth="1"/>
    <col min="13836" max="13836" width="1.625" style="23" customWidth="1"/>
    <col min="13837" max="14080" width="0" style="23" hidden="1"/>
    <col min="14081" max="14091" width="10" style="23" customWidth="1"/>
    <col min="14092" max="14092" width="1.625" style="23" customWidth="1"/>
    <col min="14093" max="14336" width="0" style="23" hidden="1"/>
    <col min="14337" max="14347" width="10" style="23" customWidth="1"/>
    <col min="14348" max="14348" width="1.625" style="23" customWidth="1"/>
    <col min="14349" max="14592" width="0" style="23" hidden="1"/>
    <col min="14593" max="14603" width="10" style="23" customWidth="1"/>
    <col min="14604" max="14604" width="1.625" style="23" customWidth="1"/>
    <col min="14605" max="14848" width="0" style="23" hidden="1"/>
    <col min="14849" max="14859" width="10" style="23" customWidth="1"/>
    <col min="14860" max="14860" width="1.625" style="23" customWidth="1"/>
    <col min="14861" max="15104" width="0" style="23" hidden="1"/>
    <col min="15105" max="15115" width="10" style="23" customWidth="1"/>
    <col min="15116" max="15116" width="1.625" style="23" customWidth="1"/>
    <col min="15117" max="15360" width="0" style="23" hidden="1"/>
    <col min="15361" max="15371" width="10" style="23" customWidth="1"/>
    <col min="15372" max="15372" width="1.625" style="23" customWidth="1"/>
    <col min="15373" max="15616" width="0" style="23" hidden="1"/>
    <col min="15617" max="15627" width="10" style="23" customWidth="1"/>
    <col min="15628" max="15628" width="1.625" style="23" customWidth="1"/>
    <col min="15629" max="15872" width="0" style="23" hidden="1"/>
    <col min="15873" max="15883" width="10" style="23" customWidth="1"/>
    <col min="15884" max="15884" width="1.625" style="23" customWidth="1"/>
    <col min="15885" max="16128" width="0" style="23" hidden="1"/>
    <col min="16129" max="16139" width="10" style="23" customWidth="1"/>
    <col min="16140" max="16140" width="1.625" style="23" customWidth="1"/>
    <col min="16141" max="16384" width="0" style="23" hidden="1"/>
  </cols>
  <sheetData>
    <row r="1" spans="1:14" ht="54" customHeight="1" x14ac:dyDescent="0.2">
      <c r="A1" s="74" t="s">
        <v>55</v>
      </c>
      <c r="B1" s="75"/>
      <c r="C1" s="75"/>
      <c r="D1" s="75"/>
      <c r="E1" s="75"/>
      <c r="F1" s="75"/>
      <c r="G1" s="75"/>
      <c r="H1" s="75"/>
      <c r="I1" s="59"/>
      <c r="J1" s="59"/>
      <c r="K1" s="46"/>
      <c r="L1" s="46"/>
      <c r="M1" s="46"/>
      <c r="N1" s="47"/>
    </row>
    <row r="2" spans="1:14" s="24" customFormat="1" ht="3.95" customHeight="1" x14ac:dyDescent="0.25">
      <c r="A2" s="45"/>
      <c r="C2" s="25"/>
      <c r="E2" s="25"/>
      <c r="G2" s="25"/>
    </row>
    <row r="3" spans="1:14" s="24" customFormat="1" x14ac:dyDescent="0.2">
      <c r="A3" s="13" t="s">
        <v>7</v>
      </c>
      <c r="C3" s="25"/>
      <c r="E3" s="25"/>
      <c r="G3" s="25"/>
    </row>
    <row r="4" spans="1:14" x14ac:dyDescent="0.2">
      <c r="A4" s="50"/>
      <c r="K4" s="51"/>
    </row>
    <row r="37" spans="1:1" ht="12.75" customHeight="1" x14ac:dyDescent="0.2">
      <c r="A37" s="62" t="s">
        <v>47</v>
      </c>
    </row>
  </sheetData>
  <sheetProtection selectLockedCells="1"/>
  <mergeCells count="1">
    <mergeCell ref="A1:H1"/>
  </mergeCells>
  <pageMargins left="0.78740157480314965" right="0.39370078740157483" top="0.98425196850393704" bottom="0.78740157480314965" header="0.39370078740157483" footer="0.39370078740157483"/>
  <pageSetup paperSize="9" scale="96" orientation="landscape" r:id="rId1"/>
  <headerFooter>
    <oddHeader>&amp;LKanton St.Gallen
&amp;"Arial,Fett"Fachstelle für Statistik&amp;R&amp;G</oddHeader>
    <oddFooter>&amp;L&amp;8Tagestouristische Hauptattraktionen - Destination &amp;"Arial,Kursiv"Heidiland&amp;R&amp;8&amp;A</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zoomScaleNormal="100" workbookViewId="0">
      <selection sqref="A1:G1"/>
    </sheetView>
  </sheetViews>
  <sheetFormatPr baseColWidth="10" defaultColWidth="0" defaultRowHeight="12.75" customHeight="1" x14ac:dyDescent="0.2"/>
  <cols>
    <col min="1" max="1" width="23" style="24" customWidth="1"/>
    <col min="2" max="2" width="1.5" style="24" customWidth="1"/>
    <col min="3" max="3" width="32.75" style="25" customWidth="1"/>
    <col min="4" max="4" width="2.5" style="39" customWidth="1"/>
    <col min="5" max="5" width="28" style="40" customWidth="1"/>
    <col min="6" max="6" width="1.5" style="24" customWidth="1"/>
    <col min="7" max="7" width="59" style="40" customWidth="1"/>
    <col min="8" max="8" width="1" style="24" customWidth="1"/>
    <col min="9" max="12" width="0" style="24" hidden="1"/>
    <col min="13" max="256" width="11" style="24" customWidth="1"/>
    <col min="257" max="257" width="23" style="24" customWidth="1"/>
    <col min="258" max="258" width="1.5" style="24" customWidth="1"/>
    <col min="259" max="259" width="32.75" style="24" customWidth="1"/>
    <col min="260" max="260" width="2.5" style="24" customWidth="1"/>
    <col min="261" max="261" width="28" style="24" customWidth="1"/>
    <col min="262" max="262" width="1.5" style="24" customWidth="1"/>
    <col min="263" max="263" width="59" style="24" customWidth="1"/>
    <col min="264" max="264" width="1" style="24" customWidth="1"/>
    <col min="265" max="512" width="0" style="24" hidden="1"/>
    <col min="513" max="513" width="23" style="24" customWidth="1"/>
    <col min="514" max="514" width="1.5" style="24" customWidth="1"/>
    <col min="515" max="515" width="32.75" style="24" customWidth="1"/>
    <col min="516" max="516" width="2.5" style="24" customWidth="1"/>
    <col min="517" max="517" width="28" style="24" customWidth="1"/>
    <col min="518" max="518" width="1.5" style="24" customWidth="1"/>
    <col min="519" max="519" width="59" style="24" customWidth="1"/>
    <col min="520" max="520" width="1" style="24" customWidth="1"/>
    <col min="521" max="768" width="0" style="24" hidden="1"/>
    <col min="769" max="769" width="23" style="24" customWidth="1"/>
    <col min="770" max="770" width="1.5" style="24" customWidth="1"/>
    <col min="771" max="771" width="32.75" style="24" customWidth="1"/>
    <col min="772" max="772" width="2.5" style="24" customWidth="1"/>
    <col min="773" max="773" width="28" style="24" customWidth="1"/>
    <col min="774" max="774" width="1.5" style="24" customWidth="1"/>
    <col min="775" max="775" width="59" style="24" customWidth="1"/>
    <col min="776" max="776" width="1" style="24" customWidth="1"/>
    <col min="777" max="1024" width="0" style="24" hidden="1"/>
    <col min="1025" max="1025" width="23" style="24" customWidth="1"/>
    <col min="1026" max="1026" width="1.5" style="24" customWidth="1"/>
    <col min="1027" max="1027" width="32.75" style="24" customWidth="1"/>
    <col min="1028" max="1028" width="2.5" style="24" customWidth="1"/>
    <col min="1029" max="1029" width="28" style="24" customWidth="1"/>
    <col min="1030" max="1030" width="1.5" style="24" customWidth="1"/>
    <col min="1031" max="1031" width="59" style="24" customWidth="1"/>
    <col min="1032" max="1032" width="1" style="24" customWidth="1"/>
    <col min="1033" max="1280" width="0" style="24" hidden="1"/>
    <col min="1281" max="1281" width="23" style="24" customWidth="1"/>
    <col min="1282" max="1282" width="1.5" style="24" customWidth="1"/>
    <col min="1283" max="1283" width="32.75" style="24" customWidth="1"/>
    <col min="1284" max="1284" width="2.5" style="24" customWidth="1"/>
    <col min="1285" max="1285" width="28" style="24" customWidth="1"/>
    <col min="1286" max="1286" width="1.5" style="24" customWidth="1"/>
    <col min="1287" max="1287" width="59" style="24" customWidth="1"/>
    <col min="1288" max="1288" width="1" style="24" customWidth="1"/>
    <col min="1289" max="1536" width="0" style="24" hidden="1"/>
    <col min="1537" max="1537" width="23" style="24" customWidth="1"/>
    <col min="1538" max="1538" width="1.5" style="24" customWidth="1"/>
    <col min="1539" max="1539" width="32.75" style="24" customWidth="1"/>
    <col min="1540" max="1540" width="2.5" style="24" customWidth="1"/>
    <col min="1541" max="1541" width="28" style="24" customWidth="1"/>
    <col min="1542" max="1542" width="1.5" style="24" customWidth="1"/>
    <col min="1543" max="1543" width="59" style="24" customWidth="1"/>
    <col min="1544" max="1544" width="1" style="24" customWidth="1"/>
    <col min="1545" max="1792" width="0" style="24" hidden="1"/>
    <col min="1793" max="1793" width="23" style="24" customWidth="1"/>
    <col min="1794" max="1794" width="1.5" style="24" customWidth="1"/>
    <col min="1795" max="1795" width="32.75" style="24" customWidth="1"/>
    <col min="1796" max="1796" width="2.5" style="24" customWidth="1"/>
    <col min="1797" max="1797" width="28" style="24" customWidth="1"/>
    <col min="1798" max="1798" width="1.5" style="24" customWidth="1"/>
    <col min="1799" max="1799" width="59" style="24" customWidth="1"/>
    <col min="1800" max="1800" width="1" style="24" customWidth="1"/>
    <col min="1801" max="2048" width="0" style="24" hidden="1"/>
    <col min="2049" max="2049" width="23" style="24" customWidth="1"/>
    <col min="2050" max="2050" width="1.5" style="24" customWidth="1"/>
    <col min="2051" max="2051" width="32.75" style="24" customWidth="1"/>
    <col min="2052" max="2052" width="2.5" style="24" customWidth="1"/>
    <col min="2053" max="2053" width="28" style="24" customWidth="1"/>
    <col min="2054" max="2054" width="1.5" style="24" customWidth="1"/>
    <col min="2055" max="2055" width="59" style="24" customWidth="1"/>
    <col min="2056" max="2056" width="1" style="24" customWidth="1"/>
    <col min="2057" max="2304" width="0" style="24" hidden="1"/>
    <col min="2305" max="2305" width="23" style="24" customWidth="1"/>
    <col min="2306" max="2306" width="1.5" style="24" customWidth="1"/>
    <col min="2307" max="2307" width="32.75" style="24" customWidth="1"/>
    <col min="2308" max="2308" width="2.5" style="24" customWidth="1"/>
    <col min="2309" max="2309" width="28" style="24" customWidth="1"/>
    <col min="2310" max="2310" width="1.5" style="24" customWidth="1"/>
    <col min="2311" max="2311" width="59" style="24" customWidth="1"/>
    <col min="2312" max="2312" width="1" style="24" customWidth="1"/>
    <col min="2313" max="2560" width="0" style="24" hidden="1"/>
    <col min="2561" max="2561" width="23" style="24" customWidth="1"/>
    <col min="2562" max="2562" width="1.5" style="24" customWidth="1"/>
    <col min="2563" max="2563" width="32.75" style="24" customWidth="1"/>
    <col min="2564" max="2564" width="2.5" style="24" customWidth="1"/>
    <col min="2565" max="2565" width="28" style="24" customWidth="1"/>
    <col min="2566" max="2566" width="1.5" style="24" customWidth="1"/>
    <col min="2567" max="2567" width="59" style="24" customWidth="1"/>
    <col min="2568" max="2568" width="1" style="24" customWidth="1"/>
    <col min="2569" max="2816" width="0" style="24" hidden="1"/>
    <col min="2817" max="2817" width="23" style="24" customWidth="1"/>
    <col min="2818" max="2818" width="1.5" style="24" customWidth="1"/>
    <col min="2819" max="2819" width="32.75" style="24" customWidth="1"/>
    <col min="2820" max="2820" width="2.5" style="24" customWidth="1"/>
    <col min="2821" max="2821" width="28" style="24" customWidth="1"/>
    <col min="2822" max="2822" width="1.5" style="24" customWidth="1"/>
    <col min="2823" max="2823" width="59" style="24" customWidth="1"/>
    <col min="2824" max="2824" width="1" style="24" customWidth="1"/>
    <col min="2825" max="3072" width="0" style="24" hidden="1"/>
    <col min="3073" max="3073" width="23" style="24" customWidth="1"/>
    <col min="3074" max="3074" width="1.5" style="24" customWidth="1"/>
    <col min="3075" max="3075" width="32.75" style="24" customWidth="1"/>
    <col min="3076" max="3076" width="2.5" style="24" customWidth="1"/>
    <col min="3077" max="3077" width="28" style="24" customWidth="1"/>
    <col min="3078" max="3078" width="1.5" style="24" customWidth="1"/>
    <col min="3079" max="3079" width="59" style="24" customWidth="1"/>
    <col min="3080" max="3080" width="1" style="24" customWidth="1"/>
    <col min="3081" max="3328" width="0" style="24" hidden="1"/>
    <col min="3329" max="3329" width="23" style="24" customWidth="1"/>
    <col min="3330" max="3330" width="1.5" style="24" customWidth="1"/>
    <col min="3331" max="3331" width="32.75" style="24" customWidth="1"/>
    <col min="3332" max="3332" width="2.5" style="24" customWidth="1"/>
    <col min="3333" max="3333" width="28" style="24" customWidth="1"/>
    <col min="3334" max="3334" width="1.5" style="24" customWidth="1"/>
    <col min="3335" max="3335" width="59" style="24" customWidth="1"/>
    <col min="3336" max="3336" width="1" style="24" customWidth="1"/>
    <col min="3337" max="3584" width="0" style="24" hidden="1"/>
    <col min="3585" max="3585" width="23" style="24" customWidth="1"/>
    <col min="3586" max="3586" width="1.5" style="24" customWidth="1"/>
    <col min="3587" max="3587" width="32.75" style="24" customWidth="1"/>
    <col min="3588" max="3588" width="2.5" style="24" customWidth="1"/>
    <col min="3589" max="3589" width="28" style="24" customWidth="1"/>
    <col min="3590" max="3590" width="1.5" style="24" customWidth="1"/>
    <col min="3591" max="3591" width="59" style="24" customWidth="1"/>
    <col min="3592" max="3592" width="1" style="24" customWidth="1"/>
    <col min="3593" max="3840" width="0" style="24" hidden="1"/>
    <col min="3841" max="3841" width="23" style="24" customWidth="1"/>
    <col min="3842" max="3842" width="1.5" style="24" customWidth="1"/>
    <col min="3843" max="3843" width="32.75" style="24" customWidth="1"/>
    <col min="3844" max="3844" width="2.5" style="24" customWidth="1"/>
    <col min="3845" max="3845" width="28" style="24" customWidth="1"/>
    <col min="3846" max="3846" width="1.5" style="24" customWidth="1"/>
    <col min="3847" max="3847" width="59" style="24" customWidth="1"/>
    <col min="3848" max="3848" width="1" style="24" customWidth="1"/>
    <col min="3849" max="4096" width="0" style="24" hidden="1"/>
    <col min="4097" max="4097" width="23" style="24" customWidth="1"/>
    <col min="4098" max="4098" width="1.5" style="24" customWidth="1"/>
    <col min="4099" max="4099" width="32.75" style="24" customWidth="1"/>
    <col min="4100" max="4100" width="2.5" style="24" customWidth="1"/>
    <col min="4101" max="4101" width="28" style="24" customWidth="1"/>
    <col min="4102" max="4102" width="1.5" style="24" customWidth="1"/>
    <col min="4103" max="4103" width="59" style="24" customWidth="1"/>
    <col min="4104" max="4104" width="1" style="24" customWidth="1"/>
    <col min="4105" max="4352" width="0" style="24" hidden="1"/>
    <col min="4353" max="4353" width="23" style="24" customWidth="1"/>
    <col min="4354" max="4354" width="1.5" style="24" customWidth="1"/>
    <col min="4355" max="4355" width="32.75" style="24" customWidth="1"/>
    <col min="4356" max="4356" width="2.5" style="24" customWidth="1"/>
    <col min="4357" max="4357" width="28" style="24" customWidth="1"/>
    <col min="4358" max="4358" width="1.5" style="24" customWidth="1"/>
    <col min="4359" max="4359" width="59" style="24" customWidth="1"/>
    <col min="4360" max="4360" width="1" style="24" customWidth="1"/>
    <col min="4361" max="4608" width="0" style="24" hidden="1"/>
    <col min="4609" max="4609" width="23" style="24" customWidth="1"/>
    <col min="4610" max="4610" width="1.5" style="24" customWidth="1"/>
    <col min="4611" max="4611" width="32.75" style="24" customWidth="1"/>
    <col min="4612" max="4612" width="2.5" style="24" customWidth="1"/>
    <col min="4613" max="4613" width="28" style="24" customWidth="1"/>
    <col min="4614" max="4614" width="1.5" style="24" customWidth="1"/>
    <col min="4615" max="4615" width="59" style="24" customWidth="1"/>
    <col min="4616" max="4616" width="1" style="24" customWidth="1"/>
    <col min="4617" max="4864" width="0" style="24" hidden="1"/>
    <col min="4865" max="4865" width="23" style="24" customWidth="1"/>
    <col min="4866" max="4866" width="1.5" style="24" customWidth="1"/>
    <col min="4867" max="4867" width="32.75" style="24" customWidth="1"/>
    <col min="4868" max="4868" width="2.5" style="24" customWidth="1"/>
    <col min="4869" max="4869" width="28" style="24" customWidth="1"/>
    <col min="4870" max="4870" width="1.5" style="24" customWidth="1"/>
    <col min="4871" max="4871" width="59" style="24" customWidth="1"/>
    <col min="4872" max="4872" width="1" style="24" customWidth="1"/>
    <col min="4873" max="5120" width="0" style="24" hidden="1"/>
    <col min="5121" max="5121" width="23" style="24" customWidth="1"/>
    <col min="5122" max="5122" width="1.5" style="24" customWidth="1"/>
    <col min="5123" max="5123" width="32.75" style="24" customWidth="1"/>
    <col min="5124" max="5124" width="2.5" style="24" customWidth="1"/>
    <col min="5125" max="5125" width="28" style="24" customWidth="1"/>
    <col min="5126" max="5126" width="1.5" style="24" customWidth="1"/>
    <col min="5127" max="5127" width="59" style="24" customWidth="1"/>
    <col min="5128" max="5128" width="1" style="24" customWidth="1"/>
    <col min="5129" max="5376" width="0" style="24" hidden="1"/>
    <col min="5377" max="5377" width="23" style="24" customWidth="1"/>
    <col min="5378" max="5378" width="1.5" style="24" customWidth="1"/>
    <col min="5379" max="5379" width="32.75" style="24" customWidth="1"/>
    <col min="5380" max="5380" width="2.5" style="24" customWidth="1"/>
    <col min="5381" max="5381" width="28" style="24" customWidth="1"/>
    <col min="5382" max="5382" width="1.5" style="24" customWidth="1"/>
    <col min="5383" max="5383" width="59" style="24" customWidth="1"/>
    <col min="5384" max="5384" width="1" style="24" customWidth="1"/>
    <col min="5385" max="5632" width="0" style="24" hidden="1"/>
    <col min="5633" max="5633" width="23" style="24" customWidth="1"/>
    <col min="5634" max="5634" width="1.5" style="24" customWidth="1"/>
    <col min="5635" max="5635" width="32.75" style="24" customWidth="1"/>
    <col min="5636" max="5636" width="2.5" style="24" customWidth="1"/>
    <col min="5637" max="5637" width="28" style="24" customWidth="1"/>
    <col min="5638" max="5638" width="1.5" style="24" customWidth="1"/>
    <col min="5639" max="5639" width="59" style="24" customWidth="1"/>
    <col min="5640" max="5640" width="1" style="24" customWidth="1"/>
    <col min="5641" max="5888" width="0" style="24" hidden="1"/>
    <col min="5889" max="5889" width="23" style="24" customWidth="1"/>
    <col min="5890" max="5890" width="1.5" style="24" customWidth="1"/>
    <col min="5891" max="5891" width="32.75" style="24" customWidth="1"/>
    <col min="5892" max="5892" width="2.5" style="24" customWidth="1"/>
    <col min="5893" max="5893" width="28" style="24" customWidth="1"/>
    <col min="5894" max="5894" width="1.5" style="24" customWidth="1"/>
    <col min="5895" max="5895" width="59" style="24" customWidth="1"/>
    <col min="5896" max="5896" width="1" style="24" customWidth="1"/>
    <col min="5897" max="6144" width="0" style="24" hidden="1"/>
    <col min="6145" max="6145" width="23" style="24" customWidth="1"/>
    <col min="6146" max="6146" width="1.5" style="24" customWidth="1"/>
    <col min="6147" max="6147" width="32.75" style="24" customWidth="1"/>
    <col min="6148" max="6148" width="2.5" style="24" customWidth="1"/>
    <col min="6149" max="6149" width="28" style="24" customWidth="1"/>
    <col min="6150" max="6150" width="1.5" style="24" customWidth="1"/>
    <col min="6151" max="6151" width="59" style="24" customWidth="1"/>
    <col min="6152" max="6152" width="1" style="24" customWidth="1"/>
    <col min="6153" max="6400" width="0" style="24" hidden="1"/>
    <col min="6401" max="6401" width="23" style="24" customWidth="1"/>
    <col min="6402" max="6402" width="1.5" style="24" customWidth="1"/>
    <col min="6403" max="6403" width="32.75" style="24" customWidth="1"/>
    <col min="6404" max="6404" width="2.5" style="24" customWidth="1"/>
    <col min="6405" max="6405" width="28" style="24" customWidth="1"/>
    <col min="6406" max="6406" width="1.5" style="24" customWidth="1"/>
    <col min="6407" max="6407" width="59" style="24" customWidth="1"/>
    <col min="6408" max="6408" width="1" style="24" customWidth="1"/>
    <col min="6409" max="6656" width="0" style="24" hidden="1"/>
    <col min="6657" max="6657" width="23" style="24" customWidth="1"/>
    <col min="6658" max="6658" width="1.5" style="24" customWidth="1"/>
    <col min="6659" max="6659" width="32.75" style="24" customWidth="1"/>
    <col min="6660" max="6660" width="2.5" style="24" customWidth="1"/>
    <col min="6661" max="6661" width="28" style="24" customWidth="1"/>
    <col min="6662" max="6662" width="1.5" style="24" customWidth="1"/>
    <col min="6663" max="6663" width="59" style="24" customWidth="1"/>
    <col min="6664" max="6664" width="1" style="24" customWidth="1"/>
    <col min="6665" max="6912" width="0" style="24" hidden="1"/>
    <col min="6913" max="6913" width="23" style="24" customWidth="1"/>
    <col min="6914" max="6914" width="1.5" style="24" customWidth="1"/>
    <col min="6915" max="6915" width="32.75" style="24" customWidth="1"/>
    <col min="6916" max="6916" width="2.5" style="24" customWidth="1"/>
    <col min="6917" max="6917" width="28" style="24" customWidth="1"/>
    <col min="6918" max="6918" width="1.5" style="24" customWidth="1"/>
    <col min="6919" max="6919" width="59" style="24" customWidth="1"/>
    <col min="6920" max="6920" width="1" style="24" customWidth="1"/>
    <col min="6921" max="7168" width="0" style="24" hidden="1"/>
    <col min="7169" max="7169" width="23" style="24" customWidth="1"/>
    <col min="7170" max="7170" width="1.5" style="24" customWidth="1"/>
    <col min="7171" max="7171" width="32.75" style="24" customWidth="1"/>
    <col min="7172" max="7172" width="2.5" style="24" customWidth="1"/>
    <col min="7173" max="7173" width="28" style="24" customWidth="1"/>
    <col min="7174" max="7174" width="1.5" style="24" customWidth="1"/>
    <col min="7175" max="7175" width="59" style="24" customWidth="1"/>
    <col min="7176" max="7176" width="1" style="24" customWidth="1"/>
    <col min="7177" max="7424" width="0" style="24" hidden="1"/>
    <col min="7425" max="7425" width="23" style="24" customWidth="1"/>
    <col min="7426" max="7426" width="1.5" style="24" customWidth="1"/>
    <col min="7427" max="7427" width="32.75" style="24" customWidth="1"/>
    <col min="7428" max="7428" width="2.5" style="24" customWidth="1"/>
    <col min="7429" max="7429" width="28" style="24" customWidth="1"/>
    <col min="7430" max="7430" width="1.5" style="24" customWidth="1"/>
    <col min="7431" max="7431" width="59" style="24" customWidth="1"/>
    <col min="7432" max="7432" width="1" style="24" customWidth="1"/>
    <col min="7433" max="7680" width="0" style="24" hidden="1"/>
    <col min="7681" max="7681" width="23" style="24" customWidth="1"/>
    <col min="7682" max="7682" width="1.5" style="24" customWidth="1"/>
    <col min="7683" max="7683" width="32.75" style="24" customWidth="1"/>
    <col min="7684" max="7684" width="2.5" style="24" customWidth="1"/>
    <col min="7685" max="7685" width="28" style="24" customWidth="1"/>
    <col min="7686" max="7686" width="1.5" style="24" customWidth="1"/>
    <col min="7687" max="7687" width="59" style="24" customWidth="1"/>
    <col min="7688" max="7688" width="1" style="24" customWidth="1"/>
    <col min="7689" max="7936" width="0" style="24" hidden="1"/>
    <col min="7937" max="7937" width="23" style="24" customWidth="1"/>
    <col min="7938" max="7938" width="1.5" style="24" customWidth="1"/>
    <col min="7939" max="7939" width="32.75" style="24" customWidth="1"/>
    <col min="7940" max="7940" width="2.5" style="24" customWidth="1"/>
    <col min="7941" max="7941" width="28" style="24" customWidth="1"/>
    <col min="7942" max="7942" width="1.5" style="24" customWidth="1"/>
    <col min="7943" max="7943" width="59" style="24" customWidth="1"/>
    <col min="7944" max="7944" width="1" style="24" customWidth="1"/>
    <col min="7945" max="8192" width="0" style="24" hidden="1"/>
    <col min="8193" max="8193" width="23" style="24" customWidth="1"/>
    <col min="8194" max="8194" width="1.5" style="24" customWidth="1"/>
    <col min="8195" max="8195" width="32.75" style="24" customWidth="1"/>
    <col min="8196" max="8196" width="2.5" style="24" customWidth="1"/>
    <col min="8197" max="8197" width="28" style="24" customWidth="1"/>
    <col min="8198" max="8198" width="1.5" style="24" customWidth="1"/>
    <col min="8199" max="8199" width="59" style="24" customWidth="1"/>
    <col min="8200" max="8200" width="1" style="24" customWidth="1"/>
    <col min="8201" max="8448" width="0" style="24" hidden="1"/>
    <col min="8449" max="8449" width="23" style="24" customWidth="1"/>
    <col min="8450" max="8450" width="1.5" style="24" customWidth="1"/>
    <col min="8451" max="8451" width="32.75" style="24" customWidth="1"/>
    <col min="8452" max="8452" width="2.5" style="24" customWidth="1"/>
    <col min="8453" max="8453" width="28" style="24" customWidth="1"/>
    <col min="8454" max="8454" width="1.5" style="24" customWidth="1"/>
    <col min="8455" max="8455" width="59" style="24" customWidth="1"/>
    <col min="8456" max="8456" width="1" style="24" customWidth="1"/>
    <col min="8457" max="8704" width="0" style="24" hidden="1"/>
    <col min="8705" max="8705" width="23" style="24" customWidth="1"/>
    <col min="8706" max="8706" width="1.5" style="24" customWidth="1"/>
    <col min="8707" max="8707" width="32.75" style="24" customWidth="1"/>
    <col min="8708" max="8708" width="2.5" style="24" customWidth="1"/>
    <col min="8709" max="8709" width="28" style="24" customWidth="1"/>
    <col min="8710" max="8710" width="1.5" style="24" customWidth="1"/>
    <col min="8711" max="8711" width="59" style="24" customWidth="1"/>
    <col min="8712" max="8712" width="1" style="24" customWidth="1"/>
    <col min="8713" max="8960" width="0" style="24" hidden="1"/>
    <col min="8961" max="8961" width="23" style="24" customWidth="1"/>
    <col min="8962" max="8962" width="1.5" style="24" customWidth="1"/>
    <col min="8963" max="8963" width="32.75" style="24" customWidth="1"/>
    <col min="8964" max="8964" width="2.5" style="24" customWidth="1"/>
    <col min="8965" max="8965" width="28" style="24" customWidth="1"/>
    <col min="8966" max="8966" width="1.5" style="24" customWidth="1"/>
    <col min="8967" max="8967" width="59" style="24" customWidth="1"/>
    <col min="8968" max="8968" width="1" style="24" customWidth="1"/>
    <col min="8969" max="9216" width="0" style="24" hidden="1"/>
    <col min="9217" max="9217" width="23" style="24" customWidth="1"/>
    <col min="9218" max="9218" width="1.5" style="24" customWidth="1"/>
    <col min="9219" max="9219" width="32.75" style="24" customWidth="1"/>
    <col min="9220" max="9220" width="2.5" style="24" customWidth="1"/>
    <col min="9221" max="9221" width="28" style="24" customWidth="1"/>
    <col min="9222" max="9222" width="1.5" style="24" customWidth="1"/>
    <col min="9223" max="9223" width="59" style="24" customWidth="1"/>
    <col min="9224" max="9224" width="1" style="24" customWidth="1"/>
    <col min="9225" max="9472" width="0" style="24" hidden="1"/>
    <col min="9473" max="9473" width="23" style="24" customWidth="1"/>
    <col min="9474" max="9474" width="1.5" style="24" customWidth="1"/>
    <col min="9475" max="9475" width="32.75" style="24" customWidth="1"/>
    <col min="9476" max="9476" width="2.5" style="24" customWidth="1"/>
    <col min="9477" max="9477" width="28" style="24" customWidth="1"/>
    <col min="9478" max="9478" width="1.5" style="24" customWidth="1"/>
    <col min="9479" max="9479" width="59" style="24" customWidth="1"/>
    <col min="9480" max="9480" width="1" style="24" customWidth="1"/>
    <col min="9481" max="9728" width="0" style="24" hidden="1"/>
    <col min="9729" max="9729" width="23" style="24" customWidth="1"/>
    <col min="9730" max="9730" width="1.5" style="24" customWidth="1"/>
    <col min="9731" max="9731" width="32.75" style="24" customWidth="1"/>
    <col min="9732" max="9732" width="2.5" style="24" customWidth="1"/>
    <col min="9733" max="9733" width="28" style="24" customWidth="1"/>
    <col min="9734" max="9734" width="1.5" style="24" customWidth="1"/>
    <col min="9735" max="9735" width="59" style="24" customWidth="1"/>
    <col min="9736" max="9736" width="1" style="24" customWidth="1"/>
    <col min="9737" max="9984" width="0" style="24" hidden="1"/>
    <col min="9985" max="9985" width="23" style="24" customWidth="1"/>
    <col min="9986" max="9986" width="1.5" style="24" customWidth="1"/>
    <col min="9987" max="9987" width="32.75" style="24" customWidth="1"/>
    <col min="9988" max="9988" width="2.5" style="24" customWidth="1"/>
    <col min="9989" max="9989" width="28" style="24" customWidth="1"/>
    <col min="9990" max="9990" width="1.5" style="24" customWidth="1"/>
    <col min="9991" max="9991" width="59" style="24" customWidth="1"/>
    <col min="9992" max="9992" width="1" style="24" customWidth="1"/>
    <col min="9993" max="10240" width="0" style="24" hidden="1"/>
    <col min="10241" max="10241" width="23" style="24" customWidth="1"/>
    <col min="10242" max="10242" width="1.5" style="24" customWidth="1"/>
    <col min="10243" max="10243" width="32.75" style="24" customWidth="1"/>
    <col min="10244" max="10244" width="2.5" style="24" customWidth="1"/>
    <col min="10245" max="10245" width="28" style="24" customWidth="1"/>
    <col min="10246" max="10246" width="1.5" style="24" customWidth="1"/>
    <col min="10247" max="10247" width="59" style="24" customWidth="1"/>
    <col min="10248" max="10248" width="1" style="24" customWidth="1"/>
    <col min="10249" max="10496" width="0" style="24" hidden="1"/>
    <col min="10497" max="10497" width="23" style="24" customWidth="1"/>
    <col min="10498" max="10498" width="1.5" style="24" customWidth="1"/>
    <col min="10499" max="10499" width="32.75" style="24" customWidth="1"/>
    <col min="10500" max="10500" width="2.5" style="24" customWidth="1"/>
    <col min="10501" max="10501" width="28" style="24" customWidth="1"/>
    <col min="10502" max="10502" width="1.5" style="24" customWidth="1"/>
    <col min="10503" max="10503" width="59" style="24" customWidth="1"/>
    <col min="10504" max="10504" width="1" style="24" customWidth="1"/>
    <col min="10505" max="10752" width="0" style="24" hidden="1"/>
    <col min="10753" max="10753" width="23" style="24" customWidth="1"/>
    <col min="10754" max="10754" width="1.5" style="24" customWidth="1"/>
    <col min="10755" max="10755" width="32.75" style="24" customWidth="1"/>
    <col min="10756" max="10756" width="2.5" style="24" customWidth="1"/>
    <col min="10757" max="10757" width="28" style="24" customWidth="1"/>
    <col min="10758" max="10758" width="1.5" style="24" customWidth="1"/>
    <col min="10759" max="10759" width="59" style="24" customWidth="1"/>
    <col min="10760" max="10760" width="1" style="24" customWidth="1"/>
    <col min="10761" max="11008" width="0" style="24" hidden="1"/>
    <col min="11009" max="11009" width="23" style="24" customWidth="1"/>
    <col min="11010" max="11010" width="1.5" style="24" customWidth="1"/>
    <col min="11011" max="11011" width="32.75" style="24" customWidth="1"/>
    <col min="11012" max="11012" width="2.5" style="24" customWidth="1"/>
    <col min="11013" max="11013" width="28" style="24" customWidth="1"/>
    <col min="11014" max="11014" width="1.5" style="24" customWidth="1"/>
    <col min="11015" max="11015" width="59" style="24" customWidth="1"/>
    <col min="11016" max="11016" width="1" style="24" customWidth="1"/>
    <col min="11017" max="11264" width="0" style="24" hidden="1"/>
    <col min="11265" max="11265" width="23" style="24" customWidth="1"/>
    <col min="11266" max="11266" width="1.5" style="24" customWidth="1"/>
    <col min="11267" max="11267" width="32.75" style="24" customWidth="1"/>
    <col min="11268" max="11268" width="2.5" style="24" customWidth="1"/>
    <col min="11269" max="11269" width="28" style="24" customWidth="1"/>
    <col min="11270" max="11270" width="1.5" style="24" customWidth="1"/>
    <col min="11271" max="11271" width="59" style="24" customWidth="1"/>
    <col min="11272" max="11272" width="1" style="24" customWidth="1"/>
    <col min="11273" max="11520" width="0" style="24" hidden="1"/>
    <col min="11521" max="11521" width="23" style="24" customWidth="1"/>
    <col min="11522" max="11522" width="1.5" style="24" customWidth="1"/>
    <col min="11523" max="11523" width="32.75" style="24" customWidth="1"/>
    <col min="11524" max="11524" width="2.5" style="24" customWidth="1"/>
    <col min="11525" max="11525" width="28" style="24" customWidth="1"/>
    <col min="11526" max="11526" width="1.5" style="24" customWidth="1"/>
    <col min="11527" max="11527" width="59" style="24" customWidth="1"/>
    <col min="11528" max="11528" width="1" style="24" customWidth="1"/>
    <col min="11529" max="11776" width="0" style="24" hidden="1"/>
    <col min="11777" max="11777" width="23" style="24" customWidth="1"/>
    <col min="11778" max="11778" width="1.5" style="24" customWidth="1"/>
    <col min="11779" max="11779" width="32.75" style="24" customWidth="1"/>
    <col min="11780" max="11780" width="2.5" style="24" customWidth="1"/>
    <col min="11781" max="11781" width="28" style="24" customWidth="1"/>
    <col min="11782" max="11782" width="1.5" style="24" customWidth="1"/>
    <col min="11783" max="11783" width="59" style="24" customWidth="1"/>
    <col min="11784" max="11784" width="1" style="24" customWidth="1"/>
    <col min="11785" max="12032" width="0" style="24" hidden="1"/>
    <col min="12033" max="12033" width="23" style="24" customWidth="1"/>
    <col min="12034" max="12034" width="1.5" style="24" customWidth="1"/>
    <col min="12035" max="12035" width="32.75" style="24" customWidth="1"/>
    <col min="12036" max="12036" width="2.5" style="24" customWidth="1"/>
    <col min="12037" max="12037" width="28" style="24" customWidth="1"/>
    <col min="12038" max="12038" width="1.5" style="24" customWidth="1"/>
    <col min="12039" max="12039" width="59" style="24" customWidth="1"/>
    <col min="12040" max="12040" width="1" style="24" customWidth="1"/>
    <col min="12041" max="12288" width="0" style="24" hidden="1"/>
    <col min="12289" max="12289" width="23" style="24" customWidth="1"/>
    <col min="12290" max="12290" width="1.5" style="24" customWidth="1"/>
    <col min="12291" max="12291" width="32.75" style="24" customWidth="1"/>
    <col min="12292" max="12292" width="2.5" style="24" customWidth="1"/>
    <col min="12293" max="12293" width="28" style="24" customWidth="1"/>
    <col min="12294" max="12294" width="1.5" style="24" customWidth="1"/>
    <col min="12295" max="12295" width="59" style="24" customWidth="1"/>
    <col min="12296" max="12296" width="1" style="24" customWidth="1"/>
    <col min="12297" max="12544" width="0" style="24" hidden="1"/>
    <col min="12545" max="12545" width="23" style="24" customWidth="1"/>
    <col min="12546" max="12546" width="1.5" style="24" customWidth="1"/>
    <col min="12547" max="12547" width="32.75" style="24" customWidth="1"/>
    <col min="12548" max="12548" width="2.5" style="24" customWidth="1"/>
    <col min="12549" max="12549" width="28" style="24" customWidth="1"/>
    <col min="12550" max="12550" width="1.5" style="24" customWidth="1"/>
    <col min="12551" max="12551" width="59" style="24" customWidth="1"/>
    <col min="12552" max="12552" width="1" style="24" customWidth="1"/>
    <col min="12553" max="12800" width="0" style="24" hidden="1"/>
    <col min="12801" max="12801" width="23" style="24" customWidth="1"/>
    <col min="12802" max="12802" width="1.5" style="24" customWidth="1"/>
    <col min="12803" max="12803" width="32.75" style="24" customWidth="1"/>
    <col min="12804" max="12804" width="2.5" style="24" customWidth="1"/>
    <col min="12805" max="12805" width="28" style="24" customWidth="1"/>
    <col min="12806" max="12806" width="1.5" style="24" customWidth="1"/>
    <col min="12807" max="12807" width="59" style="24" customWidth="1"/>
    <col min="12808" max="12808" width="1" style="24" customWidth="1"/>
    <col min="12809" max="13056" width="0" style="24" hidden="1"/>
    <col min="13057" max="13057" width="23" style="24" customWidth="1"/>
    <col min="13058" max="13058" width="1.5" style="24" customWidth="1"/>
    <col min="13059" max="13059" width="32.75" style="24" customWidth="1"/>
    <col min="13060" max="13060" width="2.5" style="24" customWidth="1"/>
    <col min="13061" max="13061" width="28" style="24" customWidth="1"/>
    <col min="13062" max="13062" width="1.5" style="24" customWidth="1"/>
    <col min="13063" max="13063" width="59" style="24" customWidth="1"/>
    <col min="13064" max="13064" width="1" style="24" customWidth="1"/>
    <col min="13065" max="13312" width="0" style="24" hidden="1"/>
    <col min="13313" max="13313" width="23" style="24" customWidth="1"/>
    <col min="13314" max="13314" width="1.5" style="24" customWidth="1"/>
    <col min="13315" max="13315" width="32.75" style="24" customWidth="1"/>
    <col min="13316" max="13316" width="2.5" style="24" customWidth="1"/>
    <col min="13317" max="13317" width="28" style="24" customWidth="1"/>
    <col min="13318" max="13318" width="1.5" style="24" customWidth="1"/>
    <col min="13319" max="13319" width="59" style="24" customWidth="1"/>
    <col min="13320" max="13320" width="1" style="24" customWidth="1"/>
    <col min="13321" max="13568" width="0" style="24" hidden="1"/>
    <col min="13569" max="13569" width="23" style="24" customWidth="1"/>
    <col min="13570" max="13570" width="1.5" style="24" customWidth="1"/>
    <col min="13571" max="13571" width="32.75" style="24" customWidth="1"/>
    <col min="13572" max="13572" width="2.5" style="24" customWidth="1"/>
    <col min="13573" max="13573" width="28" style="24" customWidth="1"/>
    <col min="13574" max="13574" width="1.5" style="24" customWidth="1"/>
    <col min="13575" max="13575" width="59" style="24" customWidth="1"/>
    <col min="13576" max="13576" width="1" style="24" customWidth="1"/>
    <col min="13577" max="13824" width="0" style="24" hidden="1"/>
    <col min="13825" max="13825" width="23" style="24" customWidth="1"/>
    <col min="13826" max="13826" width="1.5" style="24" customWidth="1"/>
    <col min="13827" max="13827" width="32.75" style="24" customWidth="1"/>
    <col min="13828" max="13828" width="2.5" style="24" customWidth="1"/>
    <col min="13829" max="13829" width="28" style="24" customWidth="1"/>
    <col min="13830" max="13830" width="1.5" style="24" customWidth="1"/>
    <col min="13831" max="13831" width="59" style="24" customWidth="1"/>
    <col min="13832" max="13832" width="1" style="24" customWidth="1"/>
    <col min="13833" max="14080" width="0" style="24" hidden="1"/>
    <col min="14081" max="14081" width="23" style="24" customWidth="1"/>
    <col min="14082" max="14082" width="1.5" style="24" customWidth="1"/>
    <col min="14083" max="14083" width="32.75" style="24" customWidth="1"/>
    <col min="14084" max="14084" width="2.5" style="24" customWidth="1"/>
    <col min="14085" max="14085" width="28" style="24" customWidth="1"/>
    <col min="14086" max="14086" width="1.5" style="24" customWidth="1"/>
    <col min="14087" max="14087" width="59" style="24" customWidth="1"/>
    <col min="14088" max="14088" width="1" style="24" customWidth="1"/>
    <col min="14089" max="14336" width="0" style="24" hidden="1"/>
    <col min="14337" max="14337" width="23" style="24" customWidth="1"/>
    <col min="14338" max="14338" width="1.5" style="24" customWidth="1"/>
    <col min="14339" max="14339" width="32.75" style="24" customWidth="1"/>
    <col min="14340" max="14340" width="2.5" style="24" customWidth="1"/>
    <col min="14341" max="14341" width="28" style="24" customWidth="1"/>
    <col min="14342" max="14342" width="1.5" style="24" customWidth="1"/>
    <col min="14343" max="14343" width="59" style="24" customWidth="1"/>
    <col min="14344" max="14344" width="1" style="24" customWidth="1"/>
    <col min="14345" max="14592" width="0" style="24" hidden="1"/>
    <col min="14593" max="14593" width="23" style="24" customWidth="1"/>
    <col min="14594" max="14594" width="1.5" style="24" customWidth="1"/>
    <col min="14595" max="14595" width="32.75" style="24" customWidth="1"/>
    <col min="14596" max="14596" width="2.5" style="24" customWidth="1"/>
    <col min="14597" max="14597" width="28" style="24" customWidth="1"/>
    <col min="14598" max="14598" width="1.5" style="24" customWidth="1"/>
    <col min="14599" max="14599" width="59" style="24" customWidth="1"/>
    <col min="14600" max="14600" width="1" style="24" customWidth="1"/>
    <col min="14601" max="14848" width="0" style="24" hidden="1"/>
    <col min="14849" max="14849" width="23" style="24" customWidth="1"/>
    <col min="14850" max="14850" width="1.5" style="24" customWidth="1"/>
    <col min="14851" max="14851" width="32.75" style="24" customWidth="1"/>
    <col min="14852" max="14852" width="2.5" style="24" customWidth="1"/>
    <col min="14853" max="14853" width="28" style="24" customWidth="1"/>
    <col min="14854" max="14854" width="1.5" style="24" customWidth="1"/>
    <col min="14855" max="14855" width="59" style="24" customWidth="1"/>
    <col min="14856" max="14856" width="1" style="24" customWidth="1"/>
    <col min="14857" max="15104" width="0" style="24" hidden="1"/>
    <col min="15105" max="15105" width="23" style="24" customWidth="1"/>
    <col min="15106" max="15106" width="1.5" style="24" customWidth="1"/>
    <col min="15107" max="15107" width="32.75" style="24" customWidth="1"/>
    <col min="15108" max="15108" width="2.5" style="24" customWidth="1"/>
    <col min="15109" max="15109" width="28" style="24" customWidth="1"/>
    <col min="15110" max="15110" width="1.5" style="24" customWidth="1"/>
    <col min="15111" max="15111" width="59" style="24" customWidth="1"/>
    <col min="15112" max="15112" width="1" style="24" customWidth="1"/>
    <col min="15113" max="15360" width="0" style="24" hidden="1"/>
    <col min="15361" max="15361" width="23" style="24" customWidth="1"/>
    <col min="15362" max="15362" width="1.5" style="24" customWidth="1"/>
    <col min="15363" max="15363" width="32.75" style="24" customWidth="1"/>
    <col min="15364" max="15364" width="2.5" style="24" customWidth="1"/>
    <col min="15365" max="15365" width="28" style="24" customWidth="1"/>
    <col min="15366" max="15366" width="1.5" style="24" customWidth="1"/>
    <col min="15367" max="15367" width="59" style="24" customWidth="1"/>
    <col min="15368" max="15368" width="1" style="24" customWidth="1"/>
    <col min="15369" max="15616" width="0" style="24" hidden="1"/>
    <col min="15617" max="15617" width="23" style="24" customWidth="1"/>
    <col min="15618" max="15618" width="1.5" style="24" customWidth="1"/>
    <col min="15619" max="15619" width="32.75" style="24" customWidth="1"/>
    <col min="15620" max="15620" width="2.5" style="24" customWidth="1"/>
    <col min="15621" max="15621" width="28" style="24" customWidth="1"/>
    <col min="15622" max="15622" width="1.5" style="24" customWidth="1"/>
    <col min="15623" max="15623" width="59" style="24" customWidth="1"/>
    <col min="15624" max="15624" width="1" style="24" customWidth="1"/>
    <col min="15625" max="15872" width="0" style="24" hidden="1"/>
    <col min="15873" max="15873" width="23" style="24" customWidth="1"/>
    <col min="15874" max="15874" width="1.5" style="24" customWidth="1"/>
    <col min="15875" max="15875" width="32.75" style="24" customWidth="1"/>
    <col min="15876" max="15876" width="2.5" style="24" customWidth="1"/>
    <col min="15877" max="15877" width="28" style="24" customWidth="1"/>
    <col min="15878" max="15878" width="1.5" style="24" customWidth="1"/>
    <col min="15879" max="15879" width="59" style="24" customWidth="1"/>
    <col min="15880" max="15880" width="1" style="24" customWidth="1"/>
    <col min="15881" max="16128" width="0" style="24" hidden="1"/>
    <col min="16129" max="16129" width="23" style="24" customWidth="1"/>
    <col min="16130" max="16130" width="1.5" style="24" customWidth="1"/>
    <col min="16131" max="16131" width="32.75" style="24" customWidth="1"/>
    <col min="16132" max="16132" width="2.5" style="24" customWidth="1"/>
    <col min="16133" max="16133" width="28" style="24" customWidth="1"/>
    <col min="16134" max="16134" width="1.5" style="24" customWidth="1"/>
    <col min="16135" max="16135" width="59" style="24" customWidth="1"/>
    <col min="16136" max="16136" width="1" style="24" customWidth="1"/>
    <col min="16137" max="16384" width="0" style="24" hidden="1"/>
  </cols>
  <sheetData>
    <row r="1" spans="1:15" s="11" customFormat="1" ht="36.75" customHeight="1" x14ac:dyDescent="0.2">
      <c r="A1" s="73" t="s">
        <v>43</v>
      </c>
      <c r="B1" s="73"/>
      <c r="C1" s="73"/>
      <c r="D1" s="73"/>
      <c r="E1" s="73"/>
      <c r="F1" s="73"/>
      <c r="G1" s="73"/>
      <c r="H1" s="12"/>
      <c r="I1" s="12"/>
      <c r="J1" s="12"/>
      <c r="K1" s="12"/>
      <c r="L1" s="12"/>
      <c r="M1" s="12"/>
      <c r="N1" s="12"/>
      <c r="O1" s="12"/>
    </row>
    <row r="2" spans="1:15" ht="4.5" customHeight="1" x14ac:dyDescent="0.2">
      <c r="A2" s="14"/>
      <c r="B2" s="13"/>
      <c r="C2" s="13"/>
      <c r="D2" s="13"/>
      <c r="E2" s="13"/>
      <c r="F2" s="13"/>
      <c r="G2" s="13"/>
      <c r="H2" s="13"/>
      <c r="I2" s="13"/>
      <c r="J2" s="13"/>
      <c r="K2" s="13"/>
      <c r="L2" s="13"/>
      <c r="M2" s="13"/>
      <c r="N2" s="13"/>
      <c r="O2" s="13"/>
    </row>
    <row r="3" spans="1:15" x14ac:dyDescent="0.2">
      <c r="A3" s="13" t="s">
        <v>7</v>
      </c>
      <c r="B3" s="13"/>
      <c r="C3" s="13"/>
      <c r="D3" s="13"/>
      <c r="E3" s="13"/>
      <c r="F3" s="13"/>
      <c r="G3" s="13"/>
      <c r="H3" s="13"/>
      <c r="I3" s="13"/>
      <c r="J3" s="13"/>
      <c r="K3" s="13"/>
      <c r="L3" s="13"/>
      <c r="M3" s="13"/>
      <c r="N3" s="13"/>
      <c r="O3" s="13"/>
    </row>
    <row r="4" spans="1:15" x14ac:dyDescent="0.2">
      <c r="A4" s="26"/>
      <c r="B4" s="26"/>
      <c r="C4" s="26"/>
      <c r="D4" s="26"/>
      <c r="E4" s="26"/>
      <c r="F4" s="26"/>
      <c r="G4" s="26"/>
    </row>
    <row r="5" spans="1:15" ht="35.1" customHeight="1" x14ac:dyDescent="0.25">
      <c r="A5" s="27" t="s">
        <v>8</v>
      </c>
      <c r="B5" s="28"/>
      <c r="C5" s="29" t="s">
        <v>17</v>
      </c>
      <c r="D5" s="30"/>
      <c r="E5" s="29" t="s">
        <v>28</v>
      </c>
      <c r="F5" s="28"/>
      <c r="G5" s="31" t="s">
        <v>18</v>
      </c>
      <c r="H5" s="25"/>
    </row>
    <row r="6" spans="1:15" ht="6.75" customHeight="1" x14ac:dyDescent="0.2">
      <c r="A6" s="32"/>
      <c r="B6" s="33"/>
      <c r="C6" s="10"/>
      <c r="D6" s="34"/>
      <c r="E6" s="10"/>
      <c r="F6" s="33"/>
      <c r="G6" s="10"/>
    </row>
    <row r="7" spans="1:15" ht="35.1" customHeight="1" x14ac:dyDescent="0.2">
      <c r="A7" s="35" t="s">
        <v>26</v>
      </c>
      <c r="B7" s="36"/>
      <c r="C7" s="37" t="s">
        <v>30</v>
      </c>
      <c r="D7" s="38" t="s">
        <v>19</v>
      </c>
      <c r="E7" s="37" t="s">
        <v>31</v>
      </c>
      <c r="F7" s="36"/>
      <c r="G7" s="37" t="s">
        <v>32</v>
      </c>
      <c r="H7" s="25"/>
    </row>
    <row r="8" spans="1:15" ht="6.75" customHeight="1" x14ac:dyDescent="0.2">
      <c r="A8" s="32"/>
      <c r="B8" s="33"/>
      <c r="C8" s="10"/>
      <c r="D8" s="34"/>
      <c r="E8" s="10"/>
      <c r="F8" s="33"/>
      <c r="G8" s="10"/>
    </row>
    <row r="9" spans="1:15" ht="57" x14ac:dyDescent="0.2">
      <c r="A9" s="35" t="s">
        <v>33</v>
      </c>
      <c r="B9" s="36"/>
      <c r="C9" s="37" t="s">
        <v>29</v>
      </c>
      <c r="D9" s="54" t="s">
        <v>38</v>
      </c>
      <c r="E9" s="37" t="s">
        <v>39</v>
      </c>
      <c r="F9" s="36"/>
      <c r="G9" s="37" t="s">
        <v>40</v>
      </c>
      <c r="H9" s="25"/>
    </row>
    <row r="10" spans="1:15" ht="6.75" customHeight="1" x14ac:dyDescent="0.2">
      <c r="A10" s="32"/>
      <c r="B10" s="33"/>
      <c r="C10" s="10"/>
      <c r="D10" s="34"/>
      <c r="E10" s="10"/>
      <c r="F10" s="33"/>
      <c r="G10" s="10"/>
    </row>
    <row r="11" spans="1:15" ht="57" x14ac:dyDescent="0.2">
      <c r="A11" s="35" t="s">
        <v>36</v>
      </c>
      <c r="B11" s="36"/>
      <c r="C11" s="37" t="s">
        <v>41</v>
      </c>
      <c r="D11" s="54" t="s">
        <v>38</v>
      </c>
      <c r="E11" s="37" t="s">
        <v>39</v>
      </c>
      <c r="F11" s="36"/>
      <c r="G11" s="37" t="s">
        <v>42</v>
      </c>
      <c r="H11" s="25"/>
    </row>
    <row r="12" spans="1:15" ht="6.75" customHeight="1" x14ac:dyDescent="0.2">
      <c r="A12" s="55"/>
      <c r="B12" s="56"/>
      <c r="C12" s="57"/>
      <c r="D12" s="58"/>
      <c r="E12" s="57"/>
      <c r="F12" s="56"/>
      <c r="G12" s="57"/>
    </row>
    <row r="22" ht="12.75" hidden="1" customHeight="1" x14ac:dyDescent="0.2"/>
    <row r="23" ht="12.75" hidden="1" customHeight="1" x14ac:dyDescent="0.2"/>
    <row r="24" ht="12.75" hidden="1"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sheetData>
  <mergeCells count="1">
    <mergeCell ref="A1:G1"/>
  </mergeCells>
  <pageMargins left="0.78740157480314965" right="0.39370078740157483" top="0.98425196850393704" bottom="0.78740157480314965" header="0.39370078740157483" footer="0.39370078740157483"/>
  <pageSetup paperSize="9" scale="75" fitToWidth="0" fitToHeight="0" orientation="landscape" r:id="rId1"/>
  <headerFooter>
    <oddHeader>&amp;LKanton St.Gallen
&amp;"Arial,Fett"Fachstelle für Statistik&amp;R&amp;G</oddHeader>
    <oddFooter>&amp;L&amp;8Tagestouristische Hauptattraktionen - Destination &amp;"Arial,Kursiv"Heidiland&amp;R&amp;8&amp;A</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ZumInhalt</vt:lpstr>
      <vt:lpstr>Frequenzen absolut</vt:lpstr>
      <vt:lpstr>Frequenzen Vorjahresveränderung</vt:lpstr>
      <vt:lpstr>Frequenzen indexiert</vt:lpstr>
      <vt:lpstr>Grafiken Frequenzen indexiert</vt:lpstr>
      <vt:lpstr>Frequenzen Zusatzinformationen</vt:lpstr>
      <vt:lpstr>'Frequenzen absolut'!Druckbereich</vt:lpstr>
      <vt:lpstr>'Frequenzen indexiert'!Druckbereich</vt:lpstr>
      <vt:lpstr>'Frequenzen Vorjahresveränderung'!Druckbereich</vt:lpstr>
      <vt:lpstr>'Frequenzen Zusatzinformationen'!Druckbereich</vt:lpstr>
      <vt:lpstr>'Grafiken Frequenzen indexiert'!Druckbereich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 Dat</dc:creator>
  <cp:lastModifiedBy>Benson, Lutz</cp:lastModifiedBy>
  <cp:lastPrinted>2022-09-14T06:40:14Z</cp:lastPrinted>
  <dcterms:created xsi:type="dcterms:W3CDTF">2011-02-02T14:43:07Z</dcterms:created>
  <dcterms:modified xsi:type="dcterms:W3CDTF">2022-09-14T06:53:38Z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