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2_Statistikproduktion\TAGTOUR\WEB\05 Überblick\publiziert\"/>
    </mc:Choice>
  </mc:AlternateContent>
  <bookViews>
    <workbookView xWindow="-15" yWindow="6045" windowWidth="19260" windowHeight="6090"/>
  </bookViews>
  <sheets>
    <sheet name="ZumInhalt" sheetId="2" r:id="rId1"/>
    <sheet name="Frequenzen absolut" sheetId="36" r:id="rId2"/>
    <sheet name="Frequenzen Vorjahresveränderung" sheetId="38" r:id="rId3"/>
    <sheet name="Frequenzen indexiert" sheetId="37" r:id="rId4"/>
    <sheet name="Grafiken Frequenzen indexiert" sheetId="39" r:id="rId5"/>
    <sheet name="Frequenzen Zusatzinfomationen" sheetId="40" r:id="rId6"/>
  </sheets>
  <definedNames>
    <definedName name="_xlnm.Print_Area" localSheetId="1">'Frequenzen absolut'!$A$1:$O$24</definedName>
    <definedName name="_xlnm.Print_Area" localSheetId="3">'Frequenzen indexiert'!$A$1:$O$26</definedName>
    <definedName name="_xlnm.Print_Area" localSheetId="2">'Frequenzen Vorjahresveränderung'!$A$1:$O$24</definedName>
    <definedName name="_xlnm.Print_Area" localSheetId="5">'Frequenzen Zusatzinfomationen'!$A$1:$G$15</definedName>
    <definedName name="_xlnm.Print_Area" localSheetId="4">'Grafiken Frequenzen indexiert'!$A$1:$K$38</definedName>
    <definedName name="OLE_LINK1" localSheetId="5">'Frequenzen Zusatzinfomationen'!#REF!</definedName>
  </definedNames>
  <calcPr calcId="162913"/>
</workbook>
</file>

<file path=xl/sharedStrings.xml><?xml version="1.0" encoding="utf-8"?>
<sst xmlns="http://schemas.openxmlformats.org/spreadsheetml/2006/main" count="150" uniqueCount="78">
  <si>
    <t xml:space="preserve">Quelle: </t>
  </si>
  <si>
    <t>Tabellen:</t>
  </si>
  <si>
    <t>Definition:</t>
  </si>
  <si>
    <t xml:space="preserve">Bedeutung: </t>
  </si>
  <si>
    <t>Hinweise:</t>
  </si>
  <si>
    <t xml:space="preserve"> </t>
  </si>
  <si>
    <t>Nachstehend finden Sie Informationen zur Konstruktion und Bedeutung der in dieser Datei verwendeten Indikatoren.</t>
  </si>
  <si>
    <t>Fachstelle für Statistik Kanton St.Gallen, Statistik der tagestouristischen Hauptattraktionen</t>
  </si>
  <si>
    <t>Attraktion</t>
  </si>
  <si>
    <t>Destination*</t>
  </si>
  <si>
    <r>
      <t>·</t>
    </r>
    <r>
      <rPr>
        <i/>
        <sz val="10"/>
        <rFont val="Arial"/>
        <family val="2"/>
      </rPr>
      <t xml:space="preserve"> </t>
    </r>
    <r>
      <rPr>
        <b/>
        <i/>
        <sz val="10"/>
        <rFont val="Arial"/>
        <family val="2"/>
      </rPr>
      <t>Zeitraum**</t>
    </r>
    <r>
      <rPr>
        <i/>
        <sz val="10"/>
        <rFont val="Arial"/>
        <family val="2"/>
      </rPr>
      <t>: Indikator</t>
    </r>
  </si>
  <si>
    <t>SGBS</t>
  </si>
  <si>
    <t>RWZS</t>
  </si>
  <si>
    <t>TB</t>
  </si>
  <si>
    <t>*</t>
  </si>
  <si>
    <t>grau hinterlegte Zellen: keine Zahlen verfügbar</t>
  </si>
  <si>
    <t>06</t>
  </si>
  <si>
    <t>07</t>
  </si>
  <si>
    <t>08</t>
  </si>
  <si>
    <t>09</t>
  </si>
  <si>
    <t>10</t>
  </si>
  <si>
    <t>11</t>
  </si>
  <si>
    <t>12</t>
  </si>
  <si>
    <t>13</t>
  </si>
  <si>
    <t>Träger / Datenquelle</t>
  </si>
  <si>
    <t>Abgrenzung zwischen Attraktionen sowie Tagestourismus und Aufenthaltstourismus</t>
  </si>
  <si>
    <t xml:space="preserve">· </t>
  </si>
  <si>
    <t>Frequenzen absolut</t>
  </si>
  <si>
    <t>Frequenzen indexiert</t>
  </si>
  <si>
    <t>Vorjahresveränderung Frequenzen</t>
  </si>
  <si>
    <t>Grafiken Frequenzen indexiert</t>
  </si>
  <si>
    <t xml:space="preserve">Die Frequenzzahlen bieten Hinweise auf die Entwicklung des Tagestourismus am jeweiligen Standort. Bei der Interpretation der Ergebnisse ist aber zu beachten, dass die Frequenzen der Attraktionen auch die Nutzung durch Logiergäste sowie Naherholungssuchende umfassen können, im Bereich des ÖV zudem lokale Pendlerinnen und Pendler. Durch die Auswahl tagestourismustypischer Attraktionen und spezifischer Teilindikatoren wurde aber versucht, eine möglichst starke Fokussierung auf den Tagestourismus zu realisieren. </t>
  </si>
  <si>
    <t>Destinationsabkürzungen: FH - Heidiland, SGBS - St.Gallen-Bodensee, TB - Toggenburg, RWZS - Zürichsee</t>
  </si>
  <si>
    <t xml:space="preserve">** </t>
  </si>
  <si>
    <t>***</t>
  </si>
  <si>
    <t>Zeitraum* / Indikator</t>
  </si>
  <si>
    <t>Bodensee Schifffahrtsbetriebe</t>
  </si>
  <si>
    <r>
      <t>·</t>
    </r>
    <r>
      <rPr>
        <i/>
        <sz val="10"/>
        <rFont val="Arial"/>
        <family val="2"/>
      </rPr>
      <t xml:space="preserve"> Anzahl Ausstiege in Rorschach</t>
    </r>
  </si>
  <si>
    <t>Postautolinie Nesslau-Buchs</t>
  </si>
  <si>
    <r>
      <t>·</t>
    </r>
    <r>
      <rPr>
        <i/>
        <sz val="10"/>
        <rFont val="Arial"/>
        <family val="2"/>
      </rPr>
      <t xml:space="preserve"> </t>
    </r>
    <r>
      <rPr>
        <b/>
        <i/>
        <sz val="10"/>
        <rFont val="Arial"/>
        <family val="2"/>
      </rPr>
      <t>Sommer</t>
    </r>
    <r>
      <rPr>
        <i/>
        <sz val="10"/>
        <rFont val="Arial"/>
        <family val="2"/>
      </rPr>
      <t>: Anzahl Wochenend-Fahrgäste</t>
    </r>
  </si>
  <si>
    <t/>
  </si>
  <si>
    <r>
      <t>·</t>
    </r>
    <r>
      <rPr>
        <i/>
        <sz val="10"/>
        <rFont val="Arial"/>
        <family val="2"/>
      </rPr>
      <t xml:space="preserve"> </t>
    </r>
    <r>
      <rPr>
        <b/>
        <i/>
        <sz val="10"/>
        <rFont val="Arial"/>
        <family val="2"/>
      </rPr>
      <t>Winter</t>
    </r>
    <r>
      <rPr>
        <i/>
        <sz val="10"/>
        <rFont val="Arial"/>
        <family val="2"/>
      </rPr>
      <t>: Anzahl Wochenend-Fahrgäste</t>
    </r>
  </si>
  <si>
    <t>Schiffsbetrieb Walensee</t>
  </si>
  <si>
    <t>FH</t>
  </si>
  <si>
    <r>
      <t>·</t>
    </r>
    <r>
      <rPr>
        <i/>
        <sz val="10"/>
        <rFont val="Arial"/>
        <family val="2"/>
      </rPr>
      <t xml:space="preserve"> </t>
    </r>
    <r>
      <rPr>
        <b/>
        <i/>
        <sz val="10"/>
        <rFont val="Arial"/>
        <family val="2"/>
      </rPr>
      <t>Sommer</t>
    </r>
    <r>
      <rPr>
        <i/>
        <sz val="10"/>
        <rFont val="Arial"/>
        <family val="2"/>
      </rPr>
      <t>: Anzahl verkaufte Fahrten</t>
    </r>
  </si>
  <si>
    <t>Zürichsee Schifffahrt</t>
  </si>
  <si>
    <r>
      <t>·</t>
    </r>
    <r>
      <rPr>
        <i/>
        <sz val="10"/>
        <rFont val="Arial"/>
        <family val="2"/>
      </rPr>
      <t xml:space="preserve"> Anzahl der Ausstiege in Rapperswil und Insel Ufnau</t>
    </r>
  </si>
  <si>
    <r>
      <t>·</t>
    </r>
    <r>
      <rPr>
        <i/>
        <sz val="10"/>
        <rFont val="Arial"/>
        <family val="2"/>
      </rPr>
      <t xml:space="preserve"> </t>
    </r>
    <r>
      <rPr>
        <b/>
        <i/>
        <sz val="10"/>
        <rFont val="Arial"/>
        <family val="2"/>
      </rPr>
      <t>Sommer</t>
    </r>
    <r>
      <rPr>
        <i/>
        <sz val="10"/>
        <rFont val="Arial"/>
        <family val="2"/>
      </rPr>
      <t>: Anzahl Wochenend-Fahrgäste***</t>
    </r>
  </si>
  <si>
    <r>
      <t>·</t>
    </r>
    <r>
      <rPr>
        <i/>
        <sz val="10"/>
        <rFont val="Arial"/>
        <family val="2"/>
      </rPr>
      <t xml:space="preserve"> </t>
    </r>
    <r>
      <rPr>
        <b/>
        <i/>
        <sz val="10"/>
        <rFont val="Arial"/>
        <family val="2"/>
      </rPr>
      <t>Winter</t>
    </r>
    <r>
      <rPr>
        <i/>
        <sz val="10"/>
        <rFont val="Arial"/>
        <family val="2"/>
      </rPr>
      <t>: Anzahl Wochenend-Fahrgäste****</t>
    </r>
  </si>
  <si>
    <t>****</t>
  </si>
  <si>
    <t xml:space="preserve">Strassenverkehrs- und Schifffahrtsamt, Kornhaus, 9401 Rorschach
</t>
  </si>
  <si>
    <t>Anzahl Ausstiege in Rorschach</t>
  </si>
  <si>
    <t>PostAuto Region Ostschweiz
9001 St.Gallen</t>
  </si>
  <si>
    <t>Anzahl Wochenend-Fahrgäste auf der Linie Nesslau - Buchs</t>
  </si>
  <si>
    <t>an Wochenenden überwiegend von Tagesgästen frequentierte ÖV-Verbindung ins Obertoggenburg</t>
  </si>
  <si>
    <t>Schiffsbetrieb Walensee AG, Postfach
8877 Murg</t>
  </si>
  <si>
    <r>
      <t>Sommer</t>
    </r>
    <r>
      <rPr>
        <sz val="11"/>
        <rFont val="Arial"/>
        <family val="2"/>
      </rPr>
      <t>: Anzahl verkaufte Fahrten bei Betreten der Schiffe</t>
    </r>
  </si>
  <si>
    <t>verbesserte Abgrenzung durch Heidicard, die von Logiergästen genutzt wird</t>
  </si>
  <si>
    <t>Zürichsee Schifffahrtsgesellschaft (ZSG), Postfach 624, 8038 Zürich</t>
  </si>
  <si>
    <t>Anzahl der Ausstiege in Rapperswil und Insel Ufnau</t>
  </si>
  <si>
    <t>stark durch Tageasausflügler frequentiert, Überschneidung v.a. mit Naherholung gegeben</t>
  </si>
  <si>
    <t>Frequenzen tagestouristischer Hauptattraktionen im Bereich Öffentlicher Verkehr und Schifffahrt, St.Galler Destinationen, Zusatzinformationen zu den einzelnen Frequenzzahlen</t>
  </si>
  <si>
    <t>14</t>
  </si>
  <si>
    <t>Die Sommersaison umfasst Zahlen der Monate Juni bis November, die Wintersaison die Monate Dezember bis Mai und damit jeweils noch einen Monat des Vorjahres. Wird kein Zeitraum angegeben, so decken die Zahlen das Gesamtjahr bzw. die gesamte Betriebszeit der Attraktion ab.</t>
  </si>
  <si>
    <t>2007 = 100 (da für das Jahr 2006 noch keine Zahlen verfügbar)</t>
  </si>
  <si>
    <t>2008 = 100 (da für die Jahre 2006/2007 noch keine Zahlen verfügbar)</t>
  </si>
  <si>
    <t>*  2007 = 100 (da für das Jahr 2006 noch keine Zahlen verfügbar)</t>
  </si>
  <si>
    <t>** 2008 = 100 (da für die Jahre 2006/2007 noch keine Zahlen verfügbar)</t>
  </si>
  <si>
    <t>* Die Sommersaison umfasst Zahlen der Monate Juni bis November, die Wintersaison die Monate Dezember bis Mai und damit jeweils noch einen Monat des Vorjahres. Wird kein Zeitraum angegeben, 
  so decken die Zahlen das Gesamtjahr bzw. die gesamte Betriebszeit der Attraktion ab.</t>
  </si>
  <si>
    <t>15</t>
  </si>
  <si>
    <t>16</t>
  </si>
  <si>
    <t>Frequenzzahlen ausgewählter Attraktionen auf dem Gebiet der vier St.Galler Destinationen Heidiland, St.Gallen-Bodensee, Toggenburg und Zürichsee, welche stark durch Tagestouristen frequentiert werden. Als Tagestourismus werden Privat- und Geschäftsreisen ohne Übernachtung verstanden, die über die gewohnte Umgebung der Reisenden hinaus führen. Der Tagestourismus grenzt sich somit von der Naherholung ab, die innerhalb der gewohnten Umgebung im Sinne nah gelegener und regelmässig besuchter Aufenthaltsorte stattfindet. Zusatzinformationen zu den einzelnen Frequenzzahlen finden sich im Tabellenblatt "Frequenzen Zusatzinformationen".</t>
  </si>
  <si>
    <t>Frequenzen tagestouristischer Hauptattraktionen im Bereich Öffentlicher Verkehr und Schifffahrt, St.Galler Destinationen, 2006-2017</t>
  </si>
  <si>
    <t>17</t>
  </si>
  <si>
    <t>Frequenzen tagestouristischer Hauptattraktionen im Bereich Öffentlicher Verkehr und Schifffahrt, St.Galler Destinationen, 2006-2017, Absolutzahlen</t>
  </si>
  <si>
    <t>Frequenzen tagestouristischer Hauptattraktionen im Bereich Öffentlicher Verkehr und Schifffahrt, St.Galler Destinationen, 2006-2017, Veränderung zum Vorjahr in %</t>
  </si>
  <si>
    <t>Frequenzen tagestouristischer Hauptattraktionen im Bereich Öffentlicher Verkehr und Schifffahrt, St.Galler Destinationen, 2006-2017, indexiert (2006 = 100)</t>
  </si>
  <si>
    <t>Erhebung ist sistiert. Vorerst erfolgen keine weiteren Aktualisierungen.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</si>
</sst>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42"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sz val="10"/>
      <name val="Arial"/>
      <family val="2"/>
    </font>
    <font>
      <b/>
      <i/>
      <sz val="10"/>
      <color indexed="9"/>
      <name val="Arial"/>
      <family val="2"/>
    </font>
    <font>
      <b/>
      <sz val="10"/>
      <color indexed="9"/>
      <name val="Arial"/>
      <family val="2"/>
    </font>
    <font>
      <i/>
      <sz val="10"/>
      <name val="Arial"/>
      <family val="2"/>
    </font>
    <font>
      <sz val="10"/>
      <name val="Symbol"/>
      <family val="1"/>
      <charset val="2"/>
    </font>
    <font>
      <b/>
      <i/>
      <sz val="10"/>
      <name val="Arial"/>
      <family val="2"/>
    </font>
    <font>
      <i/>
      <sz val="10"/>
      <color indexed="9"/>
      <name val="Arial"/>
      <family val="2"/>
    </font>
    <font>
      <b/>
      <sz val="11"/>
      <name val="Arial"/>
      <family val="2"/>
    </font>
    <font>
      <sz val="11"/>
      <name val="Arial"/>
      <family val="2"/>
    </font>
    <font>
      <u/>
      <sz val="10"/>
      <color indexed="12"/>
      <name val="Arial"/>
      <family val="2"/>
    </font>
    <font>
      <sz val="1"/>
      <color indexed="9"/>
      <name val="Arial"/>
      <family val="2"/>
    </font>
    <font>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indexed="18"/>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style="thin">
        <color indexed="9"/>
      </right>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9"/>
      </right>
      <top/>
      <bottom style="thin">
        <color indexed="9"/>
      </bottom>
      <diagonal/>
    </border>
    <border>
      <left/>
      <right/>
      <top/>
      <bottom style="thin">
        <color indexed="9"/>
      </bottom>
      <diagonal/>
    </border>
    <border>
      <left/>
      <right/>
      <top style="thin">
        <color indexed="9"/>
      </top>
      <bottom/>
      <diagonal/>
    </border>
    <border>
      <left style="thin">
        <color indexed="9"/>
      </left>
      <right/>
      <top/>
      <bottom style="thin">
        <color indexed="9"/>
      </bottom>
      <diagonal/>
    </border>
    <border>
      <left/>
      <right/>
      <top style="thin">
        <color indexed="64"/>
      </top>
      <bottom style="thin">
        <color indexed="64"/>
      </bottom>
      <diagonal/>
    </border>
  </borders>
  <cellStyleXfs count="57">
    <xf numFmtId="0" fontId="0" fillId="0" borderId="0"/>
    <xf numFmtId="0" fontId="7" fillId="0" borderId="0" applyNumberFormat="0" applyFill="0" applyBorder="0" applyAlignment="0" applyProtection="0"/>
    <xf numFmtId="0" fontId="21" fillId="0" borderId="7" applyNumberFormat="0" applyFill="0" applyAlignment="0" applyProtection="0"/>
    <xf numFmtId="0" fontId="20" fillId="0" borderId="7" applyNumberFormat="0" applyFill="0" applyAlignment="0" applyProtection="0"/>
    <xf numFmtId="0" fontId="19" fillId="0" borderId="8" applyNumberFormat="0" applyFill="0" applyAlignment="0" applyProtection="0"/>
    <xf numFmtId="0" fontId="22" fillId="0" borderId="0" applyNumberFormat="0" applyFill="0" applyBorder="0" applyAlignment="0" applyProtection="0"/>
    <xf numFmtId="0" fontId="9"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4" fillId="5" borderId="1" applyNumberFormat="0" applyAlignment="0" applyProtection="0"/>
    <xf numFmtId="0" fontId="12" fillId="6" borderId="2" applyNumberFormat="0" applyAlignment="0" applyProtection="0"/>
    <xf numFmtId="0" fontId="13" fillId="6" borderId="1" applyNumberFormat="0" applyAlignment="0" applyProtection="0"/>
    <xf numFmtId="0" fontId="16" fillId="0" borderId="3" applyNumberFormat="0" applyFill="0" applyAlignment="0" applyProtection="0"/>
    <xf numFmtId="0" fontId="18" fillId="7" borderId="4" applyNumberFormat="0" applyAlignment="0" applyProtection="0"/>
    <xf numFmtId="0" fontId="17" fillId="0" borderId="0" applyNumberFormat="0" applyFill="0" applyBorder="0" applyAlignment="0" applyProtection="0"/>
    <xf numFmtId="0" fontId="5" fillId="8" borderId="5" applyNumberFormat="0" applyAlignment="0" applyProtection="0"/>
    <xf numFmtId="0" fontId="15" fillId="0" borderId="0" applyNumberFormat="0" applyFill="0" applyBorder="0" applyAlignment="0" applyProtection="0"/>
    <xf numFmtId="0" fontId="6" fillId="0" borderId="6" applyNumberFormat="0" applyFill="0" applyAlignment="0" applyProtection="0"/>
    <xf numFmtId="0" fontId="2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3" fillId="32" borderId="0" applyNumberFormat="0" applyBorder="0" applyAlignment="0" applyProtection="0"/>
    <xf numFmtId="0" fontId="7" fillId="0" borderId="0">
      <alignment vertical="top"/>
    </xf>
    <xf numFmtId="0" fontId="8" fillId="33" borderId="0">
      <alignment wrapText="1"/>
    </xf>
    <xf numFmtId="0" fontId="8" fillId="33" borderId="0">
      <alignment horizontal="center" textRotation="90" wrapText="1"/>
    </xf>
    <xf numFmtId="0" fontId="24" fillId="0" borderId="0">
      <alignment vertical="top"/>
      <protection locked="0"/>
    </xf>
    <xf numFmtId="0" fontId="5" fillId="0" borderId="0"/>
    <xf numFmtId="0" fontId="27" fillId="0" borderId="0" applyNumberFormat="0" applyFill="0" applyBorder="0" applyAlignment="0" applyProtection="0">
      <alignment vertical="top"/>
      <protection locked="0"/>
    </xf>
    <xf numFmtId="164" fontId="24" fillId="0" borderId="0">
      <alignment vertical="top"/>
      <protection locked="0"/>
    </xf>
    <xf numFmtId="10" fontId="24" fillId="0" borderId="0">
      <alignment vertical="top"/>
      <protection locked="0"/>
    </xf>
    <xf numFmtId="0" fontId="29" fillId="0" borderId="0"/>
    <xf numFmtId="0" fontId="24" fillId="0" borderId="0">
      <alignment horizontal="left"/>
    </xf>
    <xf numFmtId="0" fontId="24" fillId="0" borderId="0">
      <alignment horizontal="center" vertical="center" wrapText="1"/>
    </xf>
    <xf numFmtId="0" fontId="24" fillId="0" borderId="0">
      <alignment horizontal="left" vertical="center" wrapText="1"/>
    </xf>
    <xf numFmtId="0" fontId="24" fillId="0" borderId="0">
      <alignment horizontal="right"/>
    </xf>
    <xf numFmtId="9" fontId="29" fillId="0" borderId="0" applyFont="0" applyFill="0" applyBorder="0" applyAlignment="0" applyProtection="0"/>
    <xf numFmtId="0" fontId="39" fillId="0" borderId="0" applyNumberFormat="0" applyFill="0" applyBorder="0" applyAlignment="0" applyProtection="0">
      <alignment vertical="top"/>
      <protection locked="0"/>
    </xf>
  </cellStyleXfs>
  <cellXfs count="96">
    <xf numFmtId="0" fontId="0" fillId="0" borderId="0" xfId="0"/>
    <xf numFmtId="0" fontId="5" fillId="0" borderId="0" xfId="46" applyAlignment="1">
      <alignment horizontal="right"/>
    </xf>
    <xf numFmtId="0" fontId="5" fillId="0" borderId="0" xfId="46"/>
    <xf numFmtId="0" fontId="26" fillId="0" borderId="0" xfId="46" applyFont="1" applyAlignment="1">
      <alignment vertical="top"/>
    </xf>
    <xf numFmtId="0" fontId="28" fillId="0" borderId="0" xfId="47" applyFont="1" applyAlignment="1" applyProtection="1">
      <alignment vertical="top"/>
    </xf>
    <xf numFmtId="0" fontId="5" fillId="0" borderId="0" xfId="46" applyAlignment="1">
      <alignment vertical="top"/>
    </xf>
    <xf numFmtId="0" fontId="4" fillId="0" borderId="0" xfId="46" applyFont="1" applyAlignment="1">
      <alignment vertical="top"/>
    </xf>
    <xf numFmtId="0" fontId="25" fillId="0" borderId="0" xfId="42" applyFont="1" applyAlignment="1">
      <alignment vertical="top" wrapText="1"/>
    </xf>
    <xf numFmtId="0" fontId="24" fillId="0" borderId="0" xfId="45" applyAlignment="1">
      <alignment vertical="top" wrapText="1"/>
      <protection locked="0"/>
    </xf>
    <xf numFmtId="0" fontId="28" fillId="0" borderId="0" xfId="47" applyFont="1" applyAlignment="1" applyProtection="1">
      <alignment vertical="top" wrapText="1"/>
    </xf>
    <xf numFmtId="0" fontId="29" fillId="0" borderId="19" xfId="50" applyBorder="1" applyAlignment="1"/>
    <xf numFmtId="0" fontId="21" fillId="0" borderId="0" xfId="50" applyFont="1" applyAlignment="1">
      <alignment vertical="top"/>
    </xf>
    <xf numFmtId="0" fontId="34" fillId="0" borderId="17" xfId="50" applyFont="1" applyBorder="1" applyAlignment="1">
      <alignment vertical="center" wrapText="1"/>
    </xf>
    <xf numFmtId="0" fontId="29" fillId="0" borderId="0" xfId="50"/>
    <xf numFmtId="0" fontId="30" fillId="0" borderId="0" xfId="50" applyFont="1"/>
    <xf numFmtId="0" fontId="33" fillId="0" borderId="0" xfId="50" applyFont="1"/>
    <xf numFmtId="0" fontId="34" fillId="0" borderId="10" xfId="50" applyFont="1" applyBorder="1"/>
    <xf numFmtId="0" fontId="34" fillId="0" borderId="0" xfId="50" applyFont="1" applyBorder="1"/>
    <xf numFmtId="0" fontId="32" fillId="34" borderId="12" xfId="50" applyFont="1" applyFill="1" applyBorder="1" applyAlignment="1">
      <alignment horizontal="center"/>
    </xf>
    <xf numFmtId="0" fontId="31" fillId="34" borderId="0" xfId="50" applyFont="1" applyFill="1"/>
    <xf numFmtId="0" fontId="36" fillId="34" borderId="0" xfId="50" applyFont="1" applyFill="1"/>
    <xf numFmtId="0" fontId="31" fillId="34" borderId="13" xfId="50" applyFont="1" applyFill="1" applyBorder="1" applyAlignment="1">
      <alignment horizontal="center"/>
    </xf>
    <xf numFmtId="0" fontId="33" fillId="0" borderId="14" xfId="50" applyFont="1" applyBorder="1" applyAlignment="1">
      <alignment vertical="center"/>
    </xf>
    <xf numFmtId="0" fontId="34" fillId="0" borderId="10" xfId="50" applyFont="1" applyBorder="1" applyAlignment="1">
      <alignment vertical="center" wrapText="1"/>
    </xf>
    <xf numFmtId="0" fontId="34" fillId="0" borderId="15" xfId="50" applyFont="1" applyBorder="1" applyAlignment="1">
      <alignment vertical="center" wrapText="1"/>
    </xf>
    <xf numFmtId="0" fontId="29" fillId="0" borderId="0" xfId="50" applyAlignment="1">
      <alignment vertical="center"/>
    </xf>
    <xf numFmtId="0" fontId="33" fillId="0" borderId="0" xfId="50" applyFont="1" applyAlignment="1">
      <alignment vertical="center"/>
    </xf>
    <xf numFmtId="0" fontId="34" fillId="0" borderId="16" xfId="50" applyFont="1" applyBorder="1" applyAlignment="1">
      <alignment vertical="center" wrapText="1"/>
    </xf>
    <xf numFmtId="3" fontId="29" fillId="0" borderId="17" xfId="50" applyNumberFormat="1" applyFill="1" applyBorder="1" applyAlignment="1">
      <alignment horizontal="right" vertical="center" indent="1"/>
    </xf>
    <xf numFmtId="0" fontId="29" fillId="0" borderId="0" xfId="50" applyFont="1" applyFill="1" applyAlignment="1"/>
    <xf numFmtId="9" fontId="0" fillId="0" borderId="17" xfId="55" applyFont="1" applyFill="1" applyBorder="1" applyAlignment="1">
      <alignment horizontal="right" vertical="center" indent="1"/>
    </xf>
    <xf numFmtId="0" fontId="29" fillId="0" borderId="19" xfId="50" applyBorder="1" applyProtection="1"/>
    <xf numFmtId="0" fontId="29" fillId="0" borderId="19" xfId="50" applyBorder="1"/>
    <xf numFmtId="0" fontId="29" fillId="0" borderId="22" xfId="50" applyBorder="1"/>
    <xf numFmtId="0" fontId="29" fillId="0" borderId="11" xfId="50" applyBorder="1"/>
    <xf numFmtId="0" fontId="29" fillId="0" borderId="18" xfId="50" applyBorder="1"/>
    <xf numFmtId="0" fontId="37" fillId="0" borderId="17" xfId="50" applyFont="1" applyBorder="1" applyAlignment="1">
      <alignment horizontal="center"/>
    </xf>
    <xf numFmtId="0" fontId="38" fillId="0" borderId="23" xfId="50" applyFont="1" applyBorder="1"/>
    <xf numFmtId="0" fontId="37" fillId="0" borderId="24" xfId="50" applyFont="1" applyBorder="1" applyAlignment="1">
      <alignment horizontal="left"/>
    </xf>
    <xf numFmtId="0" fontId="38" fillId="0" borderId="23" xfId="50" applyFont="1" applyBorder="1" applyAlignment="1">
      <alignment horizontal="right" vertical="center"/>
    </xf>
    <xf numFmtId="0" fontId="37" fillId="0" borderId="24" xfId="50" applyFont="1" applyBorder="1" applyAlignment="1">
      <alignment horizontal="left" wrapText="1"/>
    </xf>
    <xf numFmtId="0" fontId="29" fillId="0" borderId="25" xfId="50" applyBorder="1"/>
    <xf numFmtId="0" fontId="29" fillId="0" borderId="26" xfId="50" applyBorder="1"/>
    <xf numFmtId="0" fontId="29" fillId="0" borderId="26" xfId="50" applyBorder="1" applyAlignment="1">
      <alignment horizontal="right" vertical="center"/>
    </xf>
    <xf numFmtId="0" fontId="38" fillId="0" borderId="17" xfId="50" applyFont="1" applyBorder="1" applyAlignment="1">
      <alignment horizontal="center" vertical="center" wrapText="1"/>
    </xf>
    <xf numFmtId="0" fontId="29" fillId="0" borderId="23" xfId="50" applyBorder="1"/>
    <xf numFmtId="0" fontId="38" fillId="0" borderId="24" xfId="50" applyFont="1" applyBorder="1" applyAlignment="1">
      <alignment horizontal="left" vertical="center" wrapText="1"/>
    </xf>
    <xf numFmtId="0" fontId="34" fillId="0" borderId="23" xfId="50" applyFont="1" applyBorder="1" applyAlignment="1">
      <alignment horizontal="right" vertical="center"/>
    </xf>
    <xf numFmtId="0" fontId="34" fillId="0" borderId="23" xfId="50" applyFont="1" applyBorder="1" applyAlignment="1">
      <alignment horizontal="right" vertical="center" wrapText="1"/>
    </xf>
    <xf numFmtId="0" fontId="29" fillId="0" borderId="19" xfId="50" applyBorder="1" applyAlignment="1">
      <alignment horizontal="right" vertical="center"/>
    </xf>
    <xf numFmtId="0" fontId="29" fillId="0" borderId="22" xfId="50" applyBorder="1" applyAlignment="1">
      <alignment horizontal="left"/>
    </xf>
    <xf numFmtId="0" fontId="31" fillId="34" borderId="9" xfId="50" applyFont="1" applyFill="1" applyBorder="1" applyAlignment="1">
      <alignment horizontal="left"/>
    </xf>
    <xf numFmtId="49" fontId="40" fillId="0" borderId="0" xfId="50" applyNumberFormat="1" applyFont="1"/>
    <xf numFmtId="0" fontId="37" fillId="0" borderId="24" xfId="50" applyFont="1" applyBorder="1" applyAlignment="1">
      <alignment horizontal="left" vertical="center" wrapText="1"/>
    </xf>
    <xf numFmtId="0" fontId="29" fillId="0" borderId="19" xfId="50" applyFont="1" applyFill="1" applyBorder="1" applyAlignment="1">
      <alignment vertical="top" wrapText="1"/>
    </xf>
    <xf numFmtId="0" fontId="29" fillId="0" borderId="19" xfId="50" applyFont="1" applyFill="1" applyBorder="1" applyAlignment="1">
      <alignment wrapText="1"/>
    </xf>
    <xf numFmtId="0" fontId="29" fillId="0" borderId="0" xfId="50" applyFont="1" applyFill="1" applyAlignment="1">
      <alignment vertical="top" wrapText="1"/>
    </xf>
    <xf numFmtId="0" fontId="33" fillId="0" borderId="0" xfId="50" applyFont="1" applyFill="1"/>
    <xf numFmtId="0" fontId="29" fillId="0" borderId="0" xfId="50" applyFill="1"/>
    <xf numFmtId="0" fontId="24" fillId="0" borderId="0" xfId="50" applyFont="1" applyFill="1" applyAlignment="1"/>
    <xf numFmtId="0" fontId="30" fillId="0" borderId="19" xfId="50" applyFont="1" applyBorder="1" applyProtection="1"/>
    <xf numFmtId="0" fontId="24" fillId="0" borderId="22" xfId="50" applyFont="1" applyFill="1" applyBorder="1" applyAlignment="1"/>
    <xf numFmtId="0" fontId="29" fillId="0" borderId="19" xfId="50" applyFont="1" applyFill="1" applyBorder="1" applyAlignment="1"/>
    <xf numFmtId="0" fontId="33" fillId="0" borderId="22" xfId="50" applyFont="1" applyFill="1" applyBorder="1"/>
    <xf numFmtId="0" fontId="29" fillId="0" borderId="19" xfId="50" applyFill="1" applyBorder="1"/>
    <xf numFmtId="0" fontId="37" fillId="0" borderId="19" xfId="50" applyFont="1" applyBorder="1"/>
    <xf numFmtId="0" fontId="29" fillId="0" borderId="25" xfId="50" applyBorder="1" applyAlignment="1">
      <alignment horizontal="left"/>
    </xf>
    <xf numFmtId="0" fontId="29" fillId="0" borderId="23" xfId="50" applyBorder="1" applyAlignment="1">
      <alignment wrapText="1"/>
    </xf>
    <xf numFmtId="0" fontId="37" fillId="0" borderId="24" xfId="50" applyFont="1" applyBorder="1" applyAlignment="1">
      <alignment horizontal="left" vertical="top" wrapText="1"/>
    </xf>
    <xf numFmtId="0" fontId="29" fillId="0" borderId="31" xfId="50" applyBorder="1"/>
    <xf numFmtId="0" fontId="29" fillId="0" borderId="31" xfId="50" applyBorder="1" applyAlignment="1">
      <alignment horizontal="left"/>
    </xf>
    <xf numFmtId="0" fontId="29" fillId="0" borderId="25" xfId="50" applyBorder="1" applyAlignment="1">
      <alignment horizontal="right" vertical="center"/>
    </xf>
    <xf numFmtId="0" fontId="29" fillId="0" borderId="29" xfId="50" applyBorder="1" applyProtection="1"/>
    <xf numFmtId="0" fontId="29" fillId="0" borderId="18" xfId="50" applyBorder="1" applyProtection="1"/>
    <xf numFmtId="0" fontId="19" fillId="0" borderId="30" xfId="50" applyFont="1" applyBorder="1" applyAlignment="1" applyProtection="1">
      <alignment vertical="center" wrapText="1"/>
    </xf>
    <xf numFmtId="0" fontId="19" fillId="0" borderId="28" xfId="50" applyFont="1" applyBorder="1" applyAlignment="1" applyProtection="1">
      <alignment vertical="center" wrapText="1"/>
    </xf>
    <xf numFmtId="0" fontId="19" fillId="0" borderId="27" xfId="50" applyFont="1" applyBorder="1" applyAlignment="1" applyProtection="1">
      <alignment vertical="center" wrapText="1"/>
    </xf>
    <xf numFmtId="0" fontId="25" fillId="0" borderId="0" xfId="42" applyFont="1" applyAlignment="1">
      <alignment vertical="top" wrapText="1"/>
    </xf>
    <xf numFmtId="0" fontId="24" fillId="0" borderId="0" xfId="45" applyAlignment="1">
      <alignment vertical="top" wrapText="1"/>
      <protection locked="0"/>
    </xf>
    <xf numFmtId="0" fontId="1" fillId="0" borderId="0" xfId="46" applyFont="1" applyAlignment="1">
      <alignment vertical="top" wrapText="1"/>
    </xf>
    <xf numFmtId="0" fontId="2" fillId="0" borderId="0" xfId="46" applyFont="1" applyAlignment="1">
      <alignment vertical="top" wrapText="1"/>
    </xf>
    <xf numFmtId="0" fontId="4" fillId="0" borderId="0" xfId="46" applyFont="1" applyAlignment="1">
      <alignment vertical="top" wrapText="1"/>
    </xf>
    <xf numFmtId="0" fontId="4" fillId="0" borderId="0" xfId="46" applyFont="1" applyAlignment="1">
      <alignment horizontal="left" vertical="top" wrapText="1"/>
    </xf>
    <xf numFmtId="0" fontId="3" fillId="0" borderId="0" xfId="46" applyFont="1" applyAlignment="1">
      <alignment vertical="top" wrapText="1"/>
    </xf>
    <xf numFmtId="0" fontId="0" fillId="0" borderId="0" xfId="0" applyAlignment="1">
      <alignment vertical="top" wrapText="1"/>
    </xf>
    <xf numFmtId="0" fontId="31" fillId="34" borderId="0" xfId="50" applyFont="1" applyFill="1" applyBorder="1" applyAlignment="1">
      <alignment horizontal="left"/>
    </xf>
    <xf numFmtId="0" fontId="31" fillId="34" borderId="9" xfId="50" applyFont="1" applyFill="1" applyBorder="1" applyAlignment="1">
      <alignment horizontal="left"/>
    </xf>
    <xf numFmtId="0" fontId="32" fillId="34" borderId="28" xfId="50" applyFont="1" applyFill="1" applyBorder="1" applyAlignment="1">
      <alignment horizontal="center"/>
    </xf>
    <xf numFmtId="0" fontId="29" fillId="0" borderId="0" xfId="50" applyFont="1" applyFill="1" applyAlignment="1">
      <alignment horizontal="left" wrapText="1"/>
    </xf>
    <xf numFmtId="0" fontId="21" fillId="0" borderId="0" xfId="50" applyFont="1" applyAlignment="1">
      <alignment horizontal="left" vertical="top" wrapText="1"/>
    </xf>
    <xf numFmtId="0" fontId="21" fillId="0" borderId="20" xfId="50" applyFont="1" applyBorder="1" applyAlignment="1" applyProtection="1">
      <alignment horizontal="left" vertical="top" wrapText="1"/>
    </xf>
    <xf numFmtId="0" fontId="21" fillId="0" borderId="21" xfId="50" applyFont="1" applyBorder="1" applyAlignment="1" applyProtection="1">
      <alignment horizontal="left" vertical="top" wrapText="1"/>
    </xf>
    <xf numFmtId="0" fontId="29" fillId="0" borderId="20" xfId="50" applyFont="1" applyFill="1" applyBorder="1" applyAlignment="1">
      <alignment horizontal="left" vertical="top" wrapText="1"/>
    </xf>
    <xf numFmtId="0" fontId="29" fillId="0" borderId="21" xfId="50" applyFont="1" applyFill="1" applyBorder="1" applyAlignment="1">
      <alignment horizontal="left" vertical="top" wrapText="1"/>
    </xf>
    <xf numFmtId="0" fontId="29" fillId="0" borderId="22" xfId="50" applyFont="1" applyFill="1" applyBorder="1" applyAlignment="1">
      <alignment horizontal="left" vertical="top" wrapText="1"/>
    </xf>
    <xf numFmtId="0" fontId="41" fillId="0" borderId="0" xfId="46" applyFont="1" applyAlignment="1">
      <alignment vertical="top" wrapText="1"/>
    </xf>
  </cellXfs>
  <cellStyles count="57">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Hyperlink 2" xfId="56"/>
    <cellStyle name="Link" xfId="47" builtinId="8"/>
    <cellStyle name="Neutral" xfId="8" builtinId="28" customBuiltin="1"/>
    <cellStyle name="Notiz" xfId="15" builtinId="10" customBuiltin="1"/>
    <cellStyle name="Percent" xfId="49"/>
    <cellStyle name="Prozent 2" xfId="55"/>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Postauto Nesslau-Buchs - Winter**</a:t>
            </a:r>
          </a:p>
        </c:rich>
      </c:tx>
      <c:layout>
        <c:manualLayout>
          <c:xMode val="edge"/>
          <c:yMode val="edge"/>
          <c:x val="0.15888499086129118"/>
          <c:y val="1.7301038062283745E-2"/>
        </c:manualLayout>
      </c:layout>
      <c:overlay val="0"/>
      <c:spPr>
        <a:noFill/>
        <a:ln w="25400">
          <a:noFill/>
        </a:ln>
      </c:spPr>
    </c:title>
    <c:autoTitleDeleted val="0"/>
    <c:plotArea>
      <c:layout>
        <c:manualLayout>
          <c:layoutTarget val="inner"/>
          <c:xMode val="edge"/>
          <c:yMode val="edge"/>
          <c:x val="0.11762722728965819"/>
          <c:y val="9.919261822376009E-2"/>
          <c:w val="0.84559375622601662"/>
          <c:h val="0.78546858113323981"/>
        </c:manualLayout>
      </c:layout>
      <c:lineChart>
        <c:grouping val="standard"/>
        <c:varyColors val="0"/>
        <c:ser>
          <c:idx val="0"/>
          <c:order val="0"/>
          <c:tx>
            <c:strRef>
              <c:f>'Frequenzen indexiert'!$A$11</c:f>
              <c:strCache>
                <c:ptCount val="1"/>
                <c:pt idx="0">
                  <c:v>Postautolinie Nesslau-Buchs</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indexiert'!$D$14:$O$14</c:f>
              <c:numCache>
                <c:formatCode>#,##0</c:formatCode>
                <c:ptCount val="12"/>
                <c:pt idx="2">
                  <c:v>100</c:v>
                </c:pt>
                <c:pt idx="3">
                  <c:v>133.35637596941089</c:v>
                </c:pt>
                <c:pt idx="4">
                  <c:v>109.17889006502344</c:v>
                </c:pt>
                <c:pt idx="5">
                  <c:v>104.44254822751722</c:v>
                </c:pt>
                <c:pt idx="6">
                  <c:v>128.59303104275128</c:v>
                </c:pt>
                <c:pt idx="7">
                  <c:v>129.8967401870774</c:v>
                </c:pt>
                <c:pt idx="9">
                  <c:v>164.74800717202046</c:v>
                </c:pt>
                <c:pt idx="10">
                  <c:v>151.58346114795535</c:v>
                </c:pt>
                <c:pt idx="11">
                  <c:v>138.8131602255298</c:v>
                </c:pt>
              </c:numCache>
            </c:numRef>
          </c:val>
          <c:smooth val="0"/>
          <c:extLst>
            <c:ext xmlns:c16="http://schemas.microsoft.com/office/drawing/2014/chart" uri="{C3380CC4-5D6E-409C-BE32-E72D297353CC}">
              <c16:uniqueId val="{00000000-7C0D-4661-AE80-51DD4778B7A0}"/>
            </c:ext>
          </c:extLst>
        </c:ser>
        <c:ser>
          <c:idx val="1"/>
          <c:order val="1"/>
          <c:tx>
            <c:strRef>
              <c:f>'Frequenzen indexiert'!$A$11</c:f>
              <c:strCache>
                <c:ptCount val="1"/>
                <c:pt idx="0">
                  <c:v>Postautolinie Nesslau-Buchs</c:v>
                </c:pt>
              </c:strCache>
            </c:strRef>
          </c:tx>
          <c:spPr>
            <a:ln w="12700">
              <a:solidFill>
                <a:srgbClr val="000080"/>
              </a:solidFill>
            </a:ln>
          </c:spPr>
          <c:marker>
            <c:symbol val="circle"/>
            <c:size val="5"/>
            <c:spPr>
              <a:solidFill>
                <a:srgbClr val="000080"/>
              </a:solidFill>
              <a:ln>
                <a:solidFill>
                  <a:srgbClr val="000080"/>
                </a:solidFill>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indexiert'!$D$14:$O$14</c:f>
              <c:numCache>
                <c:formatCode>#,##0</c:formatCode>
                <c:ptCount val="12"/>
                <c:pt idx="2">
                  <c:v>100</c:v>
                </c:pt>
                <c:pt idx="3">
                  <c:v>133.35637596941089</c:v>
                </c:pt>
                <c:pt idx="4">
                  <c:v>109.17889006502344</c:v>
                </c:pt>
                <c:pt idx="5">
                  <c:v>104.44254822751722</c:v>
                </c:pt>
                <c:pt idx="6">
                  <c:v>128.59303104275128</c:v>
                </c:pt>
                <c:pt idx="7">
                  <c:v>129.8967401870774</c:v>
                </c:pt>
                <c:pt idx="9">
                  <c:v>164.74800717202046</c:v>
                </c:pt>
                <c:pt idx="10">
                  <c:v>151.58346114795535</c:v>
                </c:pt>
                <c:pt idx="11">
                  <c:v>138.8131602255298</c:v>
                </c:pt>
              </c:numCache>
            </c:numRef>
          </c:val>
          <c:smooth val="0"/>
          <c:extLst>
            <c:ext xmlns:c16="http://schemas.microsoft.com/office/drawing/2014/chart" uri="{C3380CC4-5D6E-409C-BE32-E72D297353CC}">
              <c16:uniqueId val="{00000001-7C0D-4661-AE80-51DD4778B7A0}"/>
            </c:ext>
          </c:extLst>
        </c:ser>
        <c:dLbls>
          <c:showLegendKey val="0"/>
          <c:showVal val="0"/>
          <c:showCatName val="0"/>
          <c:showSerName val="0"/>
          <c:showPercent val="0"/>
          <c:showBubbleSize val="0"/>
        </c:dLbls>
        <c:marker val="1"/>
        <c:smooth val="0"/>
        <c:axId val="507193968"/>
        <c:axId val="507197104"/>
      </c:lineChart>
      <c:catAx>
        <c:axId val="507193968"/>
        <c:scaling>
          <c:orientation val="minMax"/>
        </c:scaling>
        <c:delete val="0"/>
        <c:axPos val="b"/>
        <c:numFmt formatCode="General" sourceLinked="1"/>
        <c:majorTickMark val="none"/>
        <c:minorTickMark val="none"/>
        <c:tickLblPos val="nextTo"/>
        <c:spPr>
          <a:ln w="9525">
            <a:noFill/>
          </a:ln>
        </c:spPr>
        <c:txPr>
          <a:bodyPr/>
          <a:lstStyle/>
          <a:p>
            <a:pPr>
              <a:defRPr sz="700"/>
            </a:pPr>
            <a:endParaRPr lang="de-DE"/>
          </a:p>
        </c:txPr>
        <c:crossAx val="507197104"/>
        <c:crosses val="autoZero"/>
        <c:auto val="1"/>
        <c:lblAlgn val="ctr"/>
        <c:lblOffset val="100"/>
        <c:tickLblSkip val="1"/>
        <c:tickMarkSkip val="1"/>
        <c:noMultiLvlLbl val="0"/>
      </c:catAx>
      <c:valAx>
        <c:axId val="507197104"/>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extTo"/>
        <c:spPr>
          <a:ln w="9525">
            <a:noFill/>
          </a:ln>
        </c:spPr>
        <c:txPr>
          <a:bodyPr rot="0"/>
          <a:lstStyle/>
          <a:p>
            <a:pPr>
              <a:defRPr sz="800"/>
            </a:pPr>
            <a:endParaRPr lang="de-DE"/>
          </a:p>
        </c:txPr>
        <c:crossAx val="507193968"/>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Bodensee Schifffahrtsbetriebe</a:t>
            </a:r>
          </a:p>
        </c:rich>
      </c:tx>
      <c:layout>
        <c:manualLayout>
          <c:xMode val="edge"/>
          <c:yMode val="edge"/>
          <c:x val="0.1827284089488814"/>
          <c:y val="5.1993206731511504E-2"/>
        </c:manualLayout>
      </c:layout>
      <c:overlay val="0"/>
      <c:spPr>
        <a:noFill/>
        <a:ln w="25400">
          <a:noFill/>
        </a:ln>
      </c:spPr>
    </c:title>
    <c:autoTitleDeleted val="0"/>
    <c:plotArea>
      <c:layout>
        <c:manualLayout>
          <c:layoutTarget val="inner"/>
          <c:xMode val="edge"/>
          <c:yMode val="edge"/>
          <c:x val="9.3287339082614704E-2"/>
          <c:y val="0.12478336221837096"/>
          <c:w val="0.60423147106611674"/>
          <c:h val="0.80762564991334485"/>
        </c:manualLayout>
      </c:layout>
      <c:lineChart>
        <c:grouping val="standard"/>
        <c:varyColors val="0"/>
        <c:ser>
          <c:idx val="0"/>
          <c:order val="0"/>
          <c:tx>
            <c:strRef>
              <c:f>'Frequenzen indexiert'!$A$8</c:f>
              <c:strCache>
                <c:ptCount val="1"/>
                <c:pt idx="0">
                  <c:v>Bodensee Schifffahrtsbetriebe</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indexiert'!$D$9:$O$9</c:f>
              <c:numCache>
                <c:formatCode>#,##0</c:formatCode>
                <c:ptCount val="12"/>
                <c:pt idx="0">
                  <c:v>100</c:v>
                </c:pt>
                <c:pt idx="1">
                  <c:v>97.071851321295284</c:v>
                </c:pt>
                <c:pt idx="2">
                  <c:v>98.199947223583521</c:v>
                </c:pt>
                <c:pt idx="3">
                  <c:v>93.147547781505637</c:v>
                </c:pt>
                <c:pt idx="4">
                  <c:v>76.655860067101443</c:v>
                </c:pt>
                <c:pt idx="5">
                  <c:v>84.095449918950507</c:v>
                </c:pt>
                <c:pt idx="6">
                  <c:v>89.963056508463083</c:v>
                </c:pt>
                <c:pt idx="7">
                  <c:v>84.602480491574624</c:v>
                </c:pt>
                <c:pt idx="8">
                  <c:v>76.925396765559611</c:v>
                </c:pt>
                <c:pt idx="9">
                  <c:v>75.598446865457831</c:v>
                </c:pt>
                <c:pt idx="10">
                  <c:v>85.585441248539226</c:v>
                </c:pt>
                <c:pt idx="11">
                  <c:v>80.588645530968449</c:v>
                </c:pt>
              </c:numCache>
            </c:numRef>
          </c:val>
          <c:smooth val="0"/>
          <c:extLst>
            <c:ext xmlns:c16="http://schemas.microsoft.com/office/drawing/2014/chart" uri="{C3380CC4-5D6E-409C-BE32-E72D297353CC}">
              <c16:uniqueId val="{00000000-5ECC-485E-A028-D1E61320E88E}"/>
            </c:ext>
          </c:extLst>
        </c:ser>
        <c:dLbls>
          <c:showLegendKey val="0"/>
          <c:showVal val="0"/>
          <c:showCatName val="0"/>
          <c:showSerName val="0"/>
          <c:showPercent val="0"/>
          <c:showBubbleSize val="0"/>
        </c:dLbls>
        <c:marker val="1"/>
        <c:smooth val="0"/>
        <c:axId val="507194752"/>
        <c:axId val="507195144"/>
      </c:lineChart>
      <c:catAx>
        <c:axId val="507194752"/>
        <c:scaling>
          <c:orientation val="minMax"/>
        </c:scaling>
        <c:delete val="0"/>
        <c:axPos val="b"/>
        <c:numFmt formatCode="General" sourceLinked="0"/>
        <c:majorTickMark val="none"/>
        <c:minorTickMark val="none"/>
        <c:tickLblPos val="none"/>
        <c:spPr>
          <a:ln w="9525">
            <a:noFill/>
          </a:ln>
        </c:spPr>
        <c:crossAx val="507195144"/>
        <c:crosses val="autoZero"/>
        <c:auto val="1"/>
        <c:lblAlgn val="ctr"/>
        <c:lblOffset val="100"/>
        <c:tickLblSkip val="1"/>
        <c:tickMarkSkip val="1"/>
        <c:noMultiLvlLbl val="0"/>
      </c:catAx>
      <c:valAx>
        <c:axId val="507195144"/>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507194752"/>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Postauto Nesslau-Buchs - Sommer*</a:t>
            </a:r>
          </a:p>
        </c:rich>
      </c:tx>
      <c:layout>
        <c:manualLayout>
          <c:xMode val="edge"/>
          <c:yMode val="edge"/>
          <c:x val="0.12636469946207221"/>
          <c:y val="1.2687427912341407E-2"/>
        </c:manualLayout>
      </c:layout>
      <c:overlay val="0"/>
      <c:spPr>
        <a:noFill/>
        <a:ln w="25400">
          <a:noFill/>
        </a:ln>
      </c:spPr>
    </c:title>
    <c:autoTitleDeleted val="0"/>
    <c:plotArea>
      <c:layout>
        <c:manualLayout>
          <c:layoutTarget val="inner"/>
          <c:xMode val="edge"/>
          <c:yMode val="edge"/>
          <c:x val="4.1179456528329939E-2"/>
          <c:y val="9.919261822376009E-2"/>
          <c:w val="0.85786459619376843"/>
          <c:h val="0.80392302173301"/>
        </c:manualLayout>
      </c:layout>
      <c:lineChart>
        <c:grouping val="standard"/>
        <c:varyColors val="0"/>
        <c:ser>
          <c:idx val="0"/>
          <c:order val="0"/>
          <c:tx>
            <c:strRef>
              <c:f>'Frequenzen indexiert'!$A$11</c:f>
              <c:strCache>
                <c:ptCount val="1"/>
                <c:pt idx="0">
                  <c:v>Postautolinie Nesslau-Buchs</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indexiert'!$D$12:$O$12</c:f>
              <c:numCache>
                <c:formatCode>#,##0</c:formatCode>
                <c:ptCount val="12"/>
                <c:pt idx="1">
                  <c:v>100</c:v>
                </c:pt>
                <c:pt idx="2">
                  <c:v>107.04040684969604</c:v>
                </c:pt>
                <c:pt idx="3">
                  <c:v>107.27879534347808</c:v>
                </c:pt>
                <c:pt idx="4">
                  <c:v>106.37490563788788</c:v>
                </c:pt>
                <c:pt idx="5">
                  <c:v>124.65731654018832</c:v>
                </c:pt>
                <c:pt idx="6">
                  <c:v>115.2936151615082</c:v>
                </c:pt>
                <c:pt idx="7">
                  <c:v>120.57888672573405</c:v>
                </c:pt>
                <c:pt idx="9">
                  <c:v>152.82987007827089</c:v>
                </c:pt>
                <c:pt idx="10">
                  <c:v>153.38313004092336</c:v>
                </c:pt>
                <c:pt idx="11">
                  <c:v>147.16218363860304</c:v>
                </c:pt>
              </c:numCache>
            </c:numRef>
          </c:val>
          <c:smooth val="0"/>
          <c:extLst>
            <c:ext xmlns:c16="http://schemas.microsoft.com/office/drawing/2014/chart" uri="{C3380CC4-5D6E-409C-BE32-E72D297353CC}">
              <c16:uniqueId val="{00000000-5B97-467D-BF39-CB1D18ABCEB3}"/>
            </c:ext>
          </c:extLst>
        </c:ser>
        <c:dLbls>
          <c:showLegendKey val="0"/>
          <c:showVal val="0"/>
          <c:showCatName val="0"/>
          <c:showSerName val="0"/>
          <c:showPercent val="0"/>
          <c:showBubbleSize val="0"/>
        </c:dLbls>
        <c:marker val="1"/>
        <c:smooth val="0"/>
        <c:axId val="507195536"/>
        <c:axId val="507198280"/>
      </c:lineChart>
      <c:catAx>
        <c:axId val="507195536"/>
        <c:scaling>
          <c:orientation val="minMax"/>
        </c:scaling>
        <c:delete val="0"/>
        <c:axPos val="b"/>
        <c:numFmt formatCode="General" sourceLinked="0"/>
        <c:majorTickMark val="none"/>
        <c:minorTickMark val="none"/>
        <c:tickLblPos val="none"/>
        <c:spPr>
          <a:ln w="9525">
            <a:noFill/>
          </a:ln>
        </c:spPr>
        <c:crossAx val="507198280"/>
        <c:crosses val="autoZero"/>
        <c:auto val="1"/>
        <c:lblAlgn val="ctr"/>
        <c:lblOffset val="100"/>
        <c:tickLblSkip val="1"/>
        <c:tickMarkSkip val="1"/>
        <c:noMultiLvlLbl val="0"/>
      </c:catAx>
      <c:valAx>
        <c:axId val="507198280"/>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high"/>
        <c:spPr>
          <a:ln w="9525">
            <a:noFill/>
          </a:ln>
        </c:spPr>
        <c:txPr>
          <a:bodyPr/>
          <a:lstStyle/>
          <a:p>
            <a:pPr>
              <a:defRPr sz="800"/>
            </a:pPr>
            <a:endParaRPr lang="de-DE"/>
          </a:p>
        </c:txPr>
        <c:crossAx val="507195536"/>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39" footer="0.49212598450000039"/>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Zürichsee Schifffahrt</a:t>
            </a:r>
          </a:p>
        </c:rich>
      </c:tx>
      <c:layout>
        <c:manualLayout>
          <c:xMode val="edge"/>
          <c:yMode val="edge"/>
          <c:x val="0.19201999987531274"/>
          <c:y val="5.5395089265718914E-2"/>
        </c:manualLayout>
      </c:layout>
      <c:overlay val="0"/>
      <c:spPr>
        <a:noFill/>
        <a:ln w="25400">
          <a:noFill/>
        </a:ln>
      </c:spPr>
    </c:title>
    <c:autoTitleDeleted val="0"/>
    <c:plotArea>
      <c:layout>
        <c:manualLayout>
          <c:layoutTarget val="inner"/>
          <c:xMode val="edge"/>
          <c:yMode val="edge"/>
          <c:x val="3.6233131202051592E-2"/>
          <c:y val="0.13348527014054659"/>
          <c:w val="0.60807999950125002"/>
          <c:h val="0.77673232867896469"/>
        </c:manualLayout>
      </c:layout>
      <c:lineChart>
        <c:grouping val="standard"/>
        <c:varyColors val="0"/>
        <c:ser>
          <c:idx val="0"/>
          <c:order val="0"/>
          <c:tx>
            <c:strRef>
              <c:f>'Frequenzen indexiert'!$A$19</c:f>
              <c:strCache>
                <c:ptCount val="1"/>
                <c:pt idx="0">
                  <c:v>Zürichsee Schifffahrt</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indexiert'!$D$20:$O$20</c:f>
              <c:numCache>
                <c:formatCode>#,##0</c:formatCode>
                <c:ptCount val="12"/>
                <c:pt idx="0">
                  <c:v>100</c:v>
                </c:pt>
                <c:pt idx="1">
                  <c:v>109.76538399776878</c:v>
                </c:pt>
                <c:pt idx="2">
                  <c:v>120.73596403005385</c:v>
                </c:pt>
                <c:pt idx="3">
                  <c:v>130.71221507593748</c:v>
                </c:pt>
                <c:pt idx="4">
                  <c:v>115.94518301907524</c:v>
                </c:pt>
                <c:pt idx="5">
                  <c:v>124.8032893569189</c:v>
                </c:pt>
                <c:pt idx="6">
                  <c:v>124.82230542338215</c:v>
                </c:pt>
                <c:pt idx="7">
                  <c:v>112.88824469029166</c:v>
                </c:pt>
                <c:pt idx="8">
                  <c:v>107.472046382299</c:v>
                </c:pt>
                <c:pt idx="9">
                  <c:v>112.66554542304409</c:v>
                </c:pt>
                <c:pt idx="10">
                  <c:v>96.850939393683291</c:v>
                </c:pt>
                <c:pt idx="11">
                  <c:v>0</c:v>
                </c:pt>
              </c:numCache>
            </c:numRef>
          </c:val>
          <c:smooth val="0"/>
          <c:extLst>
            <c:ext xmlns:c16="http://schemas.microsoft.com/office/drawing/2014/chart" uri="{C3380CC4-5D6E-409C-BE32-E72D297353CC}">
              <c16:uniqueId val="{00000000-3045-459A-BAED-C8BF9A6B1575}"/>
            </c:ext>
          </c:extLst>
        </c:ser>
        <c:dLbls>
          <c:showLegendKey val="0"/>
          <c:showVal val="0"/>
          <c:showCatName val="0"/>
          <c:showSerName val="0"/>
          <c:showPercent val="0"/>
          <c:showBubbleSize val="0"/>
        </c:dLbls>
        <c:marker val="1"/>
        <c:smooth val="0"/>
        <c:axId val="507194360"/>
        <c:axId val="507197888"/>
      </c:lineChart>
      <c:catAx>
        <c:axId val="507194360"/>
        <c:scaling>
          <c:orientation val="minMax"/>
        </c:scaling>
        <c:delete val="0"/>
        <c:axPos val="t"/>
        <c:numFmt formatCode="General" sourceLinked="1"/>
        <c:majorTickMark val="none"/>
        <c:minorTickMark val="none"/>
        <c:tickLblPos val="low"/>
        <c:spPr>
          <a:ln w="9525">
            <a:noFill/>
          </a:ln>
        </c:spPr>
        <c:txPr>
          <a:bodyPr rot="0" vert="horz"/>
          <a:lstStyle/>
          <a:p>
            <a:pPr>
              <a:defRPr sz="700" b="0" i="0" u="none" strike="noStrike" baseline="0">
                <a:solidFill>
                  <a:srgbClr val="000000"/>
                </a:solidFill>
                <a:latin typeface="Arial"/>
                <a:ea typeface="Arial"/>
                <a:cs typeface="Arial"/>
              </a:defRPr>
            </a:pPr>
            <a:endParaRPr lang="de-DE"/>
          </a:p>
        </c:txPr>
        <c:crossAx val="507197888"/>
        <c:crosses val="max"/>
        <c:auto val="1"/>
        <c:lblAlgn val="ctr"/>
        <c:lblOffset val="100"/>
        <c:tickLblSkip val="1"/>
        <c:tickMarkSkip val="1"/>
        <c:noMultiLvlLbl val="0"/>
      </c:catAx>
      <c:valAx>
        <c:axId val="507197888"/>
        <c:scaling>
          <c:orientation val="minMax"/>
          <c:max val="200"/>
          <c:min val="0"/>
        </c:scaling>
        <c:delete val="0"/>
        <c:axPos val="r"/>
        <c:majorGridlines>
          <c:spPr>
            <a:ln w="3175">
              <a:solidFill>
                <a:srgbClr val="FFFFFF"/>
              </a:solidFill>
              <a:prstDash val="solid"/>
            </a:ln>
          </c:spPr>
        </c:majorGridlines>
        <c:numFmt formatCode="#,##0" sourceLinked="1"/>
        <c:majorTickMark val="none"/>
        <c:minorTickMark val="none"/>
        <c:tickLblPos val="nextTo"/>
        <c:spPr>
          <a:ln>
            <a:noFill/>
          </a:ln>
        </c:spPr>
        <c:crossAx val="507194360"/>
        <c:crosses val="max"/>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8" footer="0.49212598450000028"/>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Schiffsbetrieb Walensee</a:t>
            </a:r>
          </a:p>
        </c:rich>
      </c:tx>
      <c:layout>
        <c:manualLayout>
          <c:xMode val="edge"/>
          <c:yMode val="edge"/>
          <c:x val="0.30735618443734175"/>
          <c:y val="3.7563896745916481E-2"/>
        </c:manualLayout>
      </c:layout>
      <c:overlay val="0"/>
      <c:spPr>
        <a:noFill/>
        <a:ln w="25400">
          <a:noFill/>
        </a:ln>
      </c:spPr>
    </c:title>
    <c:autoTitleDeleted val="0"/>
    <c:plotArea>
      <c:layout>
        <c:manualLayout>
          <c:layoutTarget val="inner"/>
          <c:xMode val="edge"/>
          <c:yMode val="edge"/>
          <c:x val="9.4076655052264868E-2"/>
          <c:y val="0.1121901995260302"/>
          <c:w val="0.84999419627002126"/>
          <c:h val="0.73443800214861366"/>
        </c:manualLayout>
      </c:layout>
      <c:lineChart>
        <c:grouping val="standard"/>
        <c:varyColors val="0"/>
        <c:ser>
          <c:idx val="0"/>
          <c:order val="0"/>
          <c:tx>
            <c:strRef>
              <c:f>'Frequenzen indexiert'!$A$16</c:f>
              <c:strCache>
                <c:ptCount val="1"/>
                <c:pt idx="0">
                  <c:v>Schiffsbetrieb Walensee</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indexiert'!$D$17:$O$17</c:f>
              <c:numCache>
                <c:formatCode>#,##0</c:formatCode>
                <c:ptCount val="12"/>
                <c:pt idx="0">
                  <c:v>100</c:v>
                </c:pt>
                <c:pt idx="1">
                  <c:v>92.303678076499352</c:v>
                </c:pt>
                <c:pt idx="2">
                  <c:v>122.40927218023798</c:v>
                </c:pt>
                <c:pt idx="3">
                  <c:v>100.6842034055548</c:v>
                </c:pt>
                <c:pt idx="4">
                  <c:v>95.636431576438156</c:v>
                </c:pt>
                <c:pt idx="5">
                  <c:v>97.3533826835978</c:v>
                </c:pt>
                <c:pt idx="6">
                  <c:v>103.64844057029836</c:v>
                </c:pt>
                <c:pt idx="7">
                  <c:v>98.949857296559003</c:v>
                </c:pt>
                <c:pt idx="8">
                  <c:v>97.888762184554523</c:v>
                </c:pt>
                <c:pt idx="9">
                  <c:v>89.303362389428997</c:v>
                </c:pt>
                <c:pt idx="10">
                  <c:v>89.764652067750305</c:v>
                </c:pt>
                <c:pt idx="11">
                  <c:v>95.255674314024887</c:v>
                </c:pt>
              </c:numCache>
            </c:numRef>
          </c:val>
          <c:smooth val="0"/>
          <c:extLst>
            <c:ext xmlns:c16="http://schemas.microsoft.com/office/drawing/2014/chart" uri="{C3380CC4-5D6E-409C-BE32-E72D297353CC}">
              <c16:uniqueId val="{00000000-1011-4491-8584-A4EAA87B0874}"/>
            </c:ext>
          </c:extLst>
        </c:ser>
        <c:dLbls>
          <c:showLegendKey val="0"/>
          <c:showVal val="0"/>
          <c:showCatName val="0"/>
          <c:showSerName val="0"/>
          <c:showPercent val="0"/>
          <c:showBubbleSize val="0"/>
        </c:dLbls>
        <c:marker val="1"/>
        <c:smooth val="0"/>
        <c:axId val="507199848"/>
        <c:axId val="507192008"/>
      </c:lineChart>
      <c:catAx>
        <c:axId val="507199848"/>
        <c:scaling>
          <c:orientation val="minMax"/>
        </c:scaling>
        <c:delete val="0"/>
        <c:axPos val="b"/>
        <c:numFmt formatCode="General" sourceLinked="1"/>
        <c:majorTickMark val="none"/>
        <c:minorTickMark val="none"/>
        <c:tickLblPos val="low"/>
        <c:spPr>
          <a:ln w="9525">
            <a:noFill/>
          </a:ln>
        </c:spPr>
        <c:txPr>
          <a:bodyPr rot="0" vert="horz"/>
          <a:lstStyle/>
          <a:p>
            <a:pPr rtl="0">
              <a:defRPr sz="700" b="0" i="0" u="none" strike="noStrike" baseline="0">
                <a:solidFill>
                  <a:srgbClr val="000000"/>
                </a:solidFill>
                <a:latin typeface="Arial"/>
                <a:ea typeface="Arial"/>
                <a:cs typeface="Arial"/>
              </a:defRPr>
            </a:pPr>
            <a:endParaRPr lang="de-DE"/>
          </a:p>
        </c:txPr>
        <c:crossAx val="507192008"/>
        <c:crosses val="autoZero"/>
        <c:auto val="0"/>
        <c:lblAlgn val="ctr"/>
        <c:lblOffset val="100"/>
        <c:tickLblSkip val="1"/>
        <c:tickMarkSkip val="1"/>
        <c:noMultiLvlLbl val="0"/>
      </c:catAx>
      <c:valAx>
        <c:axId val="507192008"/>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507199848"/>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95250</xdr:rowOff>
    </xdr:from>
    <xdr:to>
      <xdr:col>3</xdr:col>
      <xdr:colOff>523875</xdr:colOff>
      <xdr:row>35</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0</xdr:rowOff>
    </xdr:from>
    <xdr:to>
      <xdr:col>5</xdr:col>
      <xdr:colOff>9525</xdr:colOff>
      <xdr:row>19</xdr:row>
      <xdr:rowOff>133350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476251</xdr:colOff>
      <xdr:row>3</xdr:row>
      <xdr:rowOff>57150</xdr:rowOff>
    </xdr:from>
    <xdr:to>
      <xdr:col>7</xdr:col>
      <xdr:colOff>219075</xdr:colOff>
      <xdr:row>20</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638175</xdr:colOff>
      <xdr:row>17</xdr:row>
      <xdr:rowOff>114300</xdr:rowOff>
    </xdr:from>
    <xdr:to>
      <xdr:col>3</xdr:col>
      <xdr:colOff>409575</xdr:colOff>
      <xdr:row>18</xdr:row>
      <xdr:rowOff>85725</xdr:rowOff>
    </xdr:to>
    <xdr:sp macro="" textlink="">
      <xdr:nvSpPr>
        <xdr:cNvPr id="5" name="Text Box 56"/>
        <xdr:cNvSpPr txBox="1">
          <a:spLocks noChangeArrowheads="1"/>
        </xdr:cNvSpPr>
      </xdr:nvSpPr>
      <xdr:spPr bwMode="auto">
        <a:xfrm>
          <a:off x="2238375" y="2809875"/>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6</xdr:col>
      <xdr:colOff>133350</xdr:colOff>
      <xdr:row>17</xdr:row>
      <xdr:rowOff>123825</xdr:rowOff>
    </xdr:from>
    <xdr:to>
      <xdr:col>6</xdr:col>
      <xdr:colOff>666750</xdr:colOff>
      <xdr:row>18</xdr:row>
      <xdr:rowOff>95250</xdr:rowOff>
    </xdr:to>
    <xdr:sp macro="" textlink="">
      <xdr:nvSpPr>
        <xdr:cNvPr id="6" name="Text Box 15"/>
        <xdr:cNvSpPr txBox="1">
          <a:spLocks noChangeArrowheads="1"/>
        </xdr:cNvSpPr>
      </xdr:nvSpPr>
      <xdr:spPr bwMode="auto">
        <a:xfrm>
          <a:off x="4705350" y="3095625"/>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6</xdr:col>
      <xdr:colOff>752475</xdr:colOff>
      <xdr:row>17</xdr:row>
      <xdr:rowOff>161925</xdr:rowOff>
    </xdr:from>
    <xdr:to>
      <xdr:col>11</xdr:col>
      <xdr:colOff>762000</xdr:colOff>
      <xdr:row>35</xdr:row>
      <xdr:rowOff>38100</xdr:rowOff>
    </xdr:to>
    <xdr:graphicFrame macro="">
      <xdr:nvGraphicFramePr>
        <xdr:cNvPr id="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363191</xdr:colOff>
      <xdr:row>32</xdr:row>
      <xdr:rowOff>114299</xdr:rowOff>
    </xdr:from>
    <xdr:to>
      <xdr:col>10</xdr:col>
      <xdr:colOff>134591</xdr:colOff>
      <xdr:row>33</xdr:row>
      <xdr:rowOff>85724</xdr:rowOff>
    </xdr:to>
    <xdr:sp macro="" textlink="">
      <xdr:nvSpPr>
        <xdr:cNvPr id="8" name="Text Box 91"/>
        <xdr:cNvSpPr txBox="1">
          <a:spLocks noChangeArrowheads="1"/>
        </xdr:cNvSpPr>
      </xdr:nvSpPr>
      <xdr:spPr bwMode="auto">
        <a:xfrm>
          <a:off x="7221191" y="5514974"/>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3</xdr:col>
      <xdr:colOff>314325</xdr:colOff>
      <xdr:row>18</xdr:row>
      <xdr:rowOff>47625</xdr:rowOff>
    </xdr:from>
    <xdr:to>
      <xdr:col>7</xdr:col>
      <xdr:colOff>114300</xdr:colOff>
      <xdr:row>36</xdr:row>
      <xdr:rowOff>76200</xdr:rowOff>
    </xdr:to>
    <xdr:graphicFrame macro="">
      <xdr:nvGraphicFramePr>
        <xdr:cNvPr id="9" name="Chart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95250</xdr:colOff>
      <xdr:row>32</xdr:row>
      <xdr:rowOff>123825</xdr:rowOff>
    </xdr:from>
    <xdr:to>
      <xdr:col>6</xdr:col>
      <xdr:colOff>666750</xdr:colOff>
      <xdr:row>33</xdr:row>
      <xdr:rowOff>95250</xdr:rowOff>
    </xdr:to>
    <xdr:sp macro="" textlink="">
      <xdr:nvSpPr>
        <xdr:cNvPr id="10" name="Text Box 96"/>
        <xdr:cNvSpPr txBox="1">
          <a:spLocks noChangeArrowheads="1"/>
        </xdr:cNvSpPr>
      </xdr:nvSpPr>
      <xdr:spPr bwMode="auto">
        <a:xfrm>
          <a:off x="4667250" y="5524500"/>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0.75504</cdr:x>
      <cdr:y>0.82647</cdr:y>
    </cdr:from>
    <cdr:to>
      <cdr:x>0.95353</cdr:x>
      <cdr:y>0.87515</cdr:y>
    </cdr:to>
    <cdr:sp macro="" textlink="">
      <cdr:nvSpPr>
        <cdr:cNvPr id="3" name="Text Box 91"/>
        <cdr:cNvSpPr txBox="1">
          <a:spLocks xmlns:a="http://schemas.openxmlformats.org/drawingml/2006/main" noChangeArrowheads="1"/>
        </cdr:cNvSpPr>
      </cdr:nvSpPr>
      <cdr:spPr bwMode="auto">
        <a:xfrm xmlns:a="http://schemas.openxmlformats.org/drawingml/2006/main">
          <a:off x="2186609" y="2327413"/>
          <a:ext cx="574813" cy="1370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de-CH" sz="800" b="0" i="0" strike="noStrike">
              <a:solidFill>
                <a:srgbClr val="000000"/>
              </a:solidFill>
              <a:latin typeface="Arial"/>
              <a:cs typeface="Arial"/>
            </a:rPr>
            <a:t>© FfS-SG</a:t>
          </a:r>
        </a:p>
      </cdr:txBody>
    </cdr:sp>
  </cdr:relSizeAnchor>
</c:userShape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showGridLines="0" tabSelected="1" showRuler="0" view="pageLayout" zoomScaleNormal="100" workbookViewId="0">
      <selection sqref="A1:G1"/>
    </sheetView>
  </sheetViews>
  <sheetFormatPr baseColWidth="10" defaultColWidth="0" defaultRowHeight="13.5" x14ac:dyDescent="0.2"/>
  <cols>
    <col min="1" max="1" width="12.875" style="5" customWidth="1"/>
    <col min="2" max="8" width="10" style="2" customWidth="1"/>
    <col min="9" max="1531" width="0" style="2" hidden="1" customWidth="1"/>
    <col min="1532" max="16383" width="11" style="2" hidden="1"/>
    <col min="16384" max="16384" width="7.125" style="2" customWidth="1"/>
  </cols>
  <sheetData>
    <row r="1" spans="1:8" ht="54.75" customHeight="1" x14ac:dyDescent="0.2">
      <c r="A1" s="77" t="s">
        <v>72</v>
      </c>
      <c r="B1" s="78"/>
      <c r="C1" s="78"/>
      <c r="D1" s="78"/>
      <c r="E1" s="78"/>
      <c r="F1" s="78"/>
      <c r="G1" s="78"/>
      <c r="H1" s="1"/>
    </row>
    <row r="2" spans="1:8" ht="19.5" customHeight="1" x14ac:dyDescent="0.2">
      <c r="A2" s="7"/>
      <c r="B2" s="8"/>
      <c r="C2" s="8"/>
      <c r="D2" s="8"/>
      <c r="E2" s="8"/>
      <c r="F2" s="8"/>
      <c r="G2" s="8"/>
      <c r="H2" s="1"/>
    </row>
    <row r="3" spans="1:8" ht="18" customHeight="1" x14ac:dyDescent="0.2">
      <c r="A3" s="3" t="s">
        <v>0</v>
      </c>
      <c r="B3" s="82" t="s">
        <v>7</v>
      </c>
      <c r="C3" s="82"/>
      <c r="D3" s="82"/>
      <c r="E3" s="82"/>
      <c r="F3" s="82"/>
      <c r="G3" s="82"/>
      <c r="H3" s="82"/>
    </row>
    <row r="4" spans="1:8" ht="13.5" customHeight="1" x14ac:dyDescent="0.2">
      <c r="A4" s="3" t="s">
        <v>1</v>
      </c>
      <c r="B4" s="4" t="s">
        <v>27</v>
      </c>
      <c r="C4" s="4"/>
      <c r="D4" s="4" t="s">
        <v>29</v>
      </c>
      <c r="E4" s="5"/>
      <c r="G4" s="9"/>
      <c r="H4" s="9"/>
    </row>
    <row r="5" spans="1:8" ht="16.5" customHeight="1" x14ac:dyDescent="0.2">
      <c r="B5" s="4" t="s">
        <v>28</v>
      </c>
      <c r="D5" s="4" t="s">
        <v>30</v>
      </c>
      <c r="G5" s="9"/>
      <c r="H5" s="9"/>
    </row>
    <row r="6" spans="1:8" ht="13.5" customHeight="1" x14ac:dyDescent="0.2">
      <c r="A6" s="3" t="s">
        <v>4</v>
      </c>
      <c r="B6" s="95" t="s">
        <v>77</v>
      </c>
      <c r="C6" s="95"/>
      <c r="D6" s="95"/>
      <c r="E6" s="95"/>
      <c r="F6" s="95"/>
      <c r="G6" s="95"/>
      <c r="H6" s="95"/>
    </row>
    <row r="7" spans="1:8" ht="28.5" customHeight="1" x14ac:dyDescent="0.2">
      <c r="A7" s="3"/>
      <c r="B7" s="83" t="s">
        <v>6</v>
      </c>
      <c r="C7" s="84"/>
      <c r="D7" s="84"/>
      <c r="E7" s="84"/>
      <c r="F7" s="84"/>
      <c r="G7" s="84"/>
      <c r="H7" s="84"/>
    </row>
    <row r="8" spans="1:8" ht="120" customHeight="1" x14ac:dyDescent="0.2">
      <c r="A8" s="3" t="s">
        <v>2</v>
      </c>
      <c r="B8" s="79" t="s">
        <v>71</v>
      </c>
      <c r="C8" s="80"/>
      <c r="D8" s="80"/>
      <c r="E8" s="80"/>
      <c r="F8" s="80"/>
      <c r="G8" s="80"/>
      <c r="H8" s="80"/>
    </row>
    <row r="9" spans="1:8" ht="11.25" customHeight="1" x14ac:dyDescent="0.2">
      <c r="B9" s="6" t="s">
        <v>5</v>
      </c>
      <c r="C9" s="6"/>
      <c r="D9" s="6"/>
      <c r="E9" s="6"/>
      <c r="F9" s="6"/>
      <c r="G9" s="6"/>
      <c r="H9" s="6"/>
    </row>
    <row r="10" spans="1:8" ht="85.5" customHeight="1" x14ac:dyDescent="0.2">
      <c r="A10" s="3" t="s">
        <v>3</v>
      </c>
      <c r="B10" s="81" t="s">
        <v>31</v>
      </c>
      <c r="C10" s="81"/>
      <c r="D10" s="81"/>
      <c r="E10" s="81"/>
      <c r="F10" s="81"/>
      <c r="G10" s="81"/>
      <c r="H10" s="81"/>
    </row>
  </sheetData>
  <mergeCells count="6">
    <mergeCell ref="A1:G1"/>
    <mergeCell ref="B8:H8"/>
    <mergeCell ref="B10:H10"/>
    <mergeCell ref="B6:H6"/>
    <mergeCell ref="B3:H3"/>
    <mergeCell ref="B7:H7"/>
  </mergeCells>
  <hyperlinks>
    <hyperlink ref="B4" location="'Frequenzen absolut'!A1" display="Frequenzen absolut"/>
    <hyperlink ref="B5" location="'Frequenzen indexiert'!A1" display="Frequenzen indexiert"/>
    <hyperlink ref="D4" location="'Frequenzen Vorjahresveränderung'!A1" display="Vorjahresveränderung Frequenzen"/>
    <hyperlink ref="D5" location="'Grafiken Frequenzen indexiert'!A1" display="Grafiken Frequenzen indexiert"/>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sqref="A1:O1"/>
    </sheetView>
  </sheetViews>
  <sheetFormatPr baseColWidth="10" defaultColWidth="0" defaultRowHeight="12.75" x14ac:dyDescent="0.2"/>
  <cols>
    <col min="1" max="1" width="2.25" style="13" customWidth="1"/>
    <col min="2" max="2" width="23.875" style="13" customWidth="1"/>
    <col min="3" max="3" width="10" style="13" customWidth="1"/>
    <col min="4" max="15" width="8.5" style="13" customWidth="1"/>
    <col min="16" max="16" width="1.125" style="13" customWidth="1"/>
    <col min="17" max="257" width="11" style="13" customWidth="1"/>
    <col min="258" max="258" width="2.25" style="13" customWidth="1"/>
    <col min="259" max="259" width="23.875" style="13" customWidth="1"/>
    <col min="260" max="260" width="10" style="13" customWidth="1"/>
    <col min="261" max="271" width="8.5" style="13" customWidth="1"/>
    <col min="272" max="272" width="1.125" style="13" customWidth="1"/>
    <col min="273" max="513" width="0" style="13" hidden="1"/>
    <col min="514" max="514" width="2.25" style="13" customWidth="1"/>
    <col min="515" max="515" width="23.875" style="13" customWidth="1"/>
    <col min="516" max="516" width="10" style="13" customWidth="1"/>
    <col min="517" max="527" width="8.5" style="13" customWidth="1"/>
    <col min="528" max="528" width="1.125" style="13" customWidth="1"/>
    <col min="529" max="769" width="0" style="13" hidden="1"/>
    <col min="770" max="770" width="2.25" style="13" customWidth="1"/>
    <col min="771" max="771" width="23.875" style="13" customWidth="1"/>
    <col min="772" max="772" width="10" style="13" customWidth="1"/>
    <col min="773" max="783" width="8.5" style="13" customWidth="1"/>
    <col min="784" max="784" width="1.125" style="13" customWidth="1"/>
    <col min="785" max="1025" width="0" style="13" hidden="1"/>
    <col min="1026" max="1026" width="2.25" style="13" customWidth="1"/>
    <col min="1027" max="1027" width="23.875" style="13" customWidth="1"/>
    <col min="1028" max="1028" width="10" style="13" customWidth="1"/>
    <col min="1029" max="1039" width="8.5" style="13" customWidth="1"/>
    <col min="1040" max="1040" width="1.125" style="13" customWidth="1"/>
    <col min="1041" max="1281" width="0" style="13" hidden="1"/>
    <col min="1282" max="1282" width="2.25" style="13" customWidth="1"/>
    <col min="1283" max="1283" width="23.875" style="13" customWidth="1"/>
    <col min="1284" max="1284" width="10" style="13" customWidth="1"/>
    <col min="1285" max="1295" width="8.5" style="13" customWidth="1"/>
    <col min="1296" max="1296" width="1.125" style="13" customWidth="1"/>
    <col min="1297" max="1537" width="0" style="13" hidden="1"/>
    <col min="1538" max="1538" width="2.25" style="13" customWidth="1"/>
    <col min="1539" max="1539" width="23.875" style="13" customWidth="1"/>
    <col min="1540" max="1540" width="10" style="13" customWidth="1"/>
    <col min="1541" max="1551" width="8.5" style="13" customWidth="1"/>
    <col min="1552" max="1552" width="1.125" style="13" customWidth="1"/>
    <col min="1553" max="1793" width="0" style="13" hidden="1"/>
    <col min="1794" max="1794" width="2.25" style="13" customWidth="1"/>
    <col min="1795" max="1795" width="23.875" style="13" customWidth="1"/>
    <col min="1796" max="1796" width="10" style="13" customWidth="1"/>
    <col min="1797" max="1807" width="8.5" style="13" customWidth="1"/>
    <col min="1808" max="1808" width="1.125" style="13" customWidth="1"/>
    <col min="1809" max="2049" width="0" style="13" hidden="1"/>
    <col min="2050" max="2050" width="2.25" style="13" customWidth="1"/>
    <col min="2051" max="2051" width="23.875" style="13" customWidth="1"/>
    <col min="2052" max="2052" width="10" style="13" customWidth="1"/>
    <col min="2053" max="2063" width="8.5" style="13" customWidth="1"/>
    <col min="2064" max="2064" width="1.125" style="13" customWidth="1"/>
    <col min="2065" max="2305" width="0" style="13" hidden="1"/>
    <col min="2306" max="2306" width="2.25" style="13" customWidth="1"/>
    <col min="2307" max="2307" width="23.875" style="13" customWidth="1"/>
    <col min="2308" max="2308" width="10" style="13" customWidth="1"/>
    <col min="2309" max="2319" width="8.5" style="13" customWidth="1"/>
    <col min="2320" max="2320" width="1.125" style="13" customWidth="1"/>
    <col min="2321" max="2561" width="0" style="13" hidden="1"/>
    <col min="2562" max="2562" width="2.25" style="13" customWidth="1"/>
    <col min="2563" max="2563" width="23.875" style="13" customWidth="1"/>
    <col min="2564" max="2564" width="10" style="13" customWidth="1"/>
    <col min="2565" max="2575" width="8.5" style="13" customWidth="1"/>
    <col min="2576" max="2576" width="1.125" style="13" customWidth="1"/>
    <col min="2577" max="2817" width="0" style="13" hidden="1"/>
    <col min="2818" max="2818" width="2.25" style="13" customWidth="1"/>
    <col min="2819" max="2819" width="23.875" style="13" customWidth="1"/>
    <col min="2820" max="2820" width="10" style="13" customWidth="1"/>
    <col min="2821" max="2831" width="8.5" style="13" customWidth="1"/>
    <col min="2832" max="2832" width="1.125" style="13" customWidth="1"/>
    <col min="2833" max="3073" width="0" style="13" hidden="1"/>
    <col min="3074" max="3074" width="2.25" style="13" customWidth="1"/>
    <col min="3075" max="3075" width="23.875" style="13" customWidth="1"/>
    <col min="3076" max="3076" width="10" style="13" customWidth="1"/>
    <col min="3077" max="3087" width="8.5" style="13" customWidth="1"/>
    <col min="3088" max="3088" width="1.125" style="13" customWidth="1"/>
    <col min="3089" max="3329" width="0" style="13" hidden="1"/>
    <col min="3330" max="3330" width="2.25" style="13" customWidth="1"/>
    <col min="3331" max="3331" width="23.875" style="13" customWidth="1"/>
    <col min="3332" max="3332" width="10" style="13" customWidth="1"/>
    <col min="3333" max="3343" width="8.5" style="13" customWidth="1"/>
    <col min="3344" max="3344" width="1.125" style="13" customWidth="1"/>
    <col min="3345" max="3585" width="0" style="13" hidden="1"/>
    <col min="3586" max="3586" width="2.25" style="13" customWidth="1"/>
    <col min="3587" max="3587" width="23.875" style="13" customWidth="1"/>
    <col min="3588" max="3588" width="10" style="13" customWidth="1"/>
    <col min="3589" max="3599" width="8.5" style="13" customWidth="1"/>
    <col min="3600" max="3600" width="1.125" style="13" customWidth="1"/>
    <col min="3601" max="3841" width="0" style="13" hidden="1"/>
    <col min="3842" max="3842" width="2.25" style="13" customWidth="1"/>
    <col min="3843" max="3843" width="23.875" style="13" customWidth="1"/>
    <col min="3844" max="3844" width="10" style="13" customWidth="1"/>
    <col min="3845" max="3855" width="8.5" style="13" customWidth="1"/>
    <col min="3856" max="3856" width="1.125" style="13" customWidth="1"/>
    <col min="3857" max="4097" width="0" style="13" hidden="1"/>
    <col min="4098" max="4098" width="2.25" style="13" customWidth="1"/>
    <col min="4099" max="4099" width="23.875" style="13" customWidth="1"/>
    <col min="4100" max="4100" width="10" style="13" customWidth="1"/>
    <col min="4101" max="4111" width="8.5" style="13" customWidth="1"/>
    <col min="4112" max="4112" width="1.125" style="13" customWidth="1"/>
    <col min="4113" max="4353" width="0" style="13" hidden="1"/>
    <col min="4354" max="4354" width="2.25" style="13" customWidth="1"/>
    <col min="4355" max="4355" width="23.875" style="13" customWidth="1"/>
    <col min="4356" max="4356" width="10" style="13" customWidth="1"/>
    <col min="4357" max="4367" width="8.5" style="13" customWidth="1"/>
    <col min="4368" max="4368" width="1.125" style="13" customWidth="1"/>
    <col min="4369" max="4609" width="0" style="13" hidden="1"/>
    <col min="4610" max="4610" width="2.25" style="13" customWidth="1"/>
    <col min="4611" max="4611" width="23.875" style="13" customWidth="1"/>
    <col min="4612" max="4612" width="10" style="13" customWidth="1"/>
    <col min="4613" max="4623" width="8.5" style="13" customWidth="1"/>
    <col min="4624" max="4624" width="1.125" style="13" customWidth="1"/>
    <col min="4625" max="4865" width="0" style="13" hidden="1"/>
    <col min="4866" max="4866" width="2.25" style="13" customWidth="1"/>
    <col min="4867" max="4867" width="23.875" style="13" customWidth="1"/>
    <col min="4868" max="4868" width="10" style="13" customWidth="1"/>
    <col min="4869" max="4879" width="8.5" style="13" customWidth="1"/>
    <col min="4880" max="4880" width="1.125" style="13" customWidth="1"/>
    <col min="4881" max="5121" width="0" style="13" hidden="1"/>
    <col min="5122" max="5122" width="2.25" style="13" customWidth="1"/>
    <col min="5123" max="5123" width="23.875" style="13" customWidth="1"/>
    <col min="5124" max="5124" width="10" style="13" customWidth="1"/>
    <col min="5125" max="5135" width="8.5" style="13" customWidth="1"/>
    <col min="5136" max="5136" width="1.125" style="13" customWidth="1"/>
    <col min="5137" max="5377" width="0" style="13" hidden="1"/>
    <col min="5378" max="5378" width="2.25" style="13" customWidth="1"/>
    <col min="5379" max="5379" width="23.875" style="13" customWidth="1"/>
    <col min="5380" max="5380" width="10" style="13" customWidth="1"/>
    <col min="5381" max="5391" width="8.5" style="13" customWidth="1"/>
    <col min="5392" max="5392" width="1.125" style="13" customWidth="1"/>
    <col min="5393" max="5633" width="0" style="13" hidden="1"/>
    <col min="5634" max="5634" width="2.25" style="13" customWidth="1"/>
    <col min="5635" max="5635" width="23.875" style="13" customWidth="1"/>
    <col min="5636" max="5636" width="10" style="13" customWidth="1"/>
    <col min="5637" max="5647" width="8.5" style="13" customWidth="1"/>
    <col min="5648" max="5648" width="1.125" style="13" customWidth="1"/>
    <col min="5649" max="5889" width="0" style="13" hidden="1"/>
    <col min="5890" max="5890" width="2.25" style="13" customWidth="1"/>
    <col min="5891" max="5891" width="23.875" style="13" customWidth="1"/>
    <col min="5892" max="5892" width="10" style="13" customWidth="1"/>
    <col min="5893" max="5903" width="8.5" style="13" customWidth="1"/>
    <col min="5904" max="5904" width="1.125" style="13" customWidth="1"/>
    <col min="5905" max="6145" width="0" style="13" hidden="1"/>
    <col min="6146" max="6146" width="2.25" style="13" customWidth="1"/>
    <col min="6147" max="6147" width="23.875" style="13" customWidth="1"/>
    <col min="6148" max="6148" width="10" style="13" customWidth="1"/>
    <col min="6149" max="6159" width="8.5" style="13" customWidth="1"/>
    <col min="6160" max="6160" width="1.125" style="13" customWidth="1"/>
    <col min="6161" max="6401" width="0" style="13" hidden="1"/>
    <col min="6402" max="6402" width="2.25" style="13" customWidth="1"/>
    <col min="6403" max="6403" width="23.875" style="13" customWidth="1"/>
    <col min="6404" max="6404" width="10" style="13" customWidth="1"/>
    <col min="6405" max="6415" width="8.5" style="13" customWidth="1"/>
    <col min="6416" max="6416" width="1.125" style="13" customWidth="1"/>
    <col min="6417" max="6657" width="0" style="13" hidden="1"/>
    <col min="6658" max="6658" width="2.25" style="13" customWidth="1"/>
    <col min="6659" max="6659" width="23.875" style="13" customWidth="1"/>
    <col min="6660" max="6660" width="10" style="13" customWidth="1"/>
    <col min="6661" max="6671" width="8.5" style="13" customWidth="1"/>
    <col min="6672" max="6672" width="1.125" style="13" customWidth="1"/>
    <col min="6673" max="6913" width="0" style="13" hidden="1"/>
    <col min="6914" max="6914" width="2.25" style="13" customWidth="1"/>
    <col min="6915" max="6915" width="23.875" style="13" customWidth="1"/>
    <col min="6916" max="6916" width="10" style="13" customWidth="1"/>
    <col min="6917" max="6927" width="8.5" style="13" customWidth="1"/>
    <col min="6928" max="6928" width="1.125" style="13" customWidth="1"/>
    <col min="6929" max="7169" width="0" style="13" hidden="1"/>
    <col min="7170" max="7170" width="2.25" style="13" customWidth="1"/>
    <col min="7171" max="7171" width="23.875" style="13" customWidth="1"/>
    <col min="7172" max="7172" width="10" style="13" customWidth="1"/>
    <col min="7173" max="7183" width="8.5" style="13" customWidth="1"/>
    <col min="7184" max="7184" width="1.125" style="13" customWidth="1"/>
    <col min="7185" max="7425" width="0" style="13" hidden="1"/>
    <col min="7426" max="7426" width="2.25" style="13" customWidth="1"/>
    <col min="7427" max="7427" width="23.875" style="13" customWidth="1"/>
    <col min="7428" max="7428" width="10" style="13" customWidth="1"/>
    <col min="7429" max="7439" width="8.5" style="13" customWidth="1"/>
    <col min="7440" max="7440" width="1.125" style="13" customWidth="1"/>
    <col min="7441" max="7681" width="0" style="13" hidden="1"/>
    <col min="7682" max="7682" width="2.25" style="13" customWidth="1"/>
    <col min="7683" max="7683" width="23.875" style="13" customWidth="1"/>
    <col min="7684" max="7684" width="10" style="13" customWidth="1"/>
    <col min="7685" max="7695" width="8.5" style="13" customWidth="1"/>
    <col min="7696" max="7696" width="1.125" style="13" customWidth="1"/>
    <col min="7697" max="7937" width="0" style="13" hidden="1"/>
    <col min="7938" max="7938" width="2.25" style="13" customWidth="1"/>
    <col min="7939" max="7939" width="23.875" style="13" customWidth="1"/>
    <col min="7940" max="7940" width="10" style="13" customWidth="1"/>
    <col min="7941" max="7951" width="8.5" style="13" customWidth="1"/>
    <col min="7952" max="7952" width="1.125" style="13" customWidth="1"/>
    <col min="7953" max="8193" width="0" style="13" hidden="1"/>
    <col min="8194" max="8194" width="2.25" style="13" customWidth="1"/>
    <col min="8195" max="8195" width="23.875" style="13" customWidth="1"/>
    <col min="8196" max="8196" width="10" style="13" customWidth="1"/>
    <col min="8197" max="8207" width="8.5" style="13" customWidth="1"/>
    <col min="8208" max="8208" width="1.125" style="13" customWidth="1"/>
    <col min="8209" max="8449" width="0" style="13" hidden="1"/>
    <col min="8450" max="8450" width="2.25" style="13" customWidth="1"/>
    <col min="8451" max="8451" width="23.875" style="13" customWidth="1"/>
    <col min="8452" max="8452" width="10" style="13" customWidth="1"/>
    <col min="8453" max="8463" width="8.5" style="13" customWidth="1"/>
    <col min="8464" max="8464" width="1.125" style="13" customWidth="1"/>
    <col min="8465" max="8705" width="0" style="13" hidden="1"/>
    <col min="8706" max="8706" width="2.25" style="13" customWidth="1"/>
    <col min="8707" max="8707" width="23.875" style="13" customWidth="1"/>
    <col min="8708" max="8708" width="10" style="13" customWidth="1"/>
    <col min="8709" max="8719" width="8.5" style="13" customWidth="1"/>
    <col min="8720" max="8720" width="1.125" style="13" customWidth="1"/>
    <col min="8721" max="8961" width="0" style="13" hidden="1"/>
    <col min="8962" max="8962" width="2.25" style="13" customWidth="1"/>
    <col min="8963" max="8963" width="23.875" style="13" customWidth="1"/>
    <col min="8964" max="8964" width="10" style="13" customWidth="1"/>
    <col min="8965" max="8975" width="8.5" style="13" customWidth="1"/>
    <col min="8976" max="8976" width="1.125" style="13" customWidth="1"/>
    <col min="8977" max="9217" width="0" style="13" hidden="1"/>
    <col min="9218" max="9218" width="2.25" style="13" customWidth="1"/>
    <col min="9219" max="9219" width="23.875" style="13" customWidth="1"/>
    <col min="9220" max="9220" width="10" style="13" customWidth="1"/>
    <col min="9221" max="9231" width="8.5" style="13" customWidth="1"/>
    <col min="9232" max="9232" width="1.125" style="13" customWidth="1"/>
    <col min="9233" max="9473" width="0" style="13" hidden="1"/>
    <col min="9474" max="9474" width="2.25" style="13" customWidth="1"/>
    <col min="9475" max="9475" width="23.875" style="13" customWidth="1"/>
    <col min="9476" max="9476" width="10" style="13" customWidth="1"/>
    <col min="9477" max="9487" width="8.5" style="13" customWidth="1"/>
    <col min="9488" max="9488" width="1.125" style="13" customWidth="1"/>
    <col min="9489" max="9729" width="0" style="13" hidden="1"/>
    <col min="9730" max="9730" width="2.25" style="13" customWidth="1"/>
    <col min="9731" max="9731" width="23.875" style="13" customWidth="1"/>
    <col min="9732" max="9732" width="10" style="13" customWidth="1"/>
    <col min="9733" max="9743" width="8.5" style="13" customWidth="1"/>
    <col min="9744" max="9744" width="1.125" style="13" customWidth="1"/>
    <col min="9745" max="9985" width="0" style="13" hidden="1"/>
    <col min="9986" max="9986" width="2.25" style="13" customWidth="1"/>
    <col min="9987" max="9987" width="23.875" style="13" customWidth="1"/>
    <col min="9988" max="9988" width="10" style="13" customWidth="1"/>
    <col min="9989" max="9999" width="8.5" style="13" customWidth="1"/>
    <col min="10000" max="10000" width="1.125" style="13" customWidth="1"/>
    <col min="10001" max="10241" width="0" style="13" hidden="1"/>
    <col min="10242" max="10242" width="2.25" style="13" customWidth="1"/>
    <col min="10243" max="10243" width="23.875" style="13" customWidth="1"/>
    <col min="10244" max="10244" width="10" style="13" customWidth="1"/>
    <col min="10245" max="10255" width="8.5" style="13" customWidth="1"/>
    <col min="10256" max="10256" width="1.125" style="13" customWidth="1"/>
    <col min="10257" max="10497" width="0" style="13" hidden="1"/>
    <col min="10498" max="10498" width="2.25" style="13" customWidth="1"/>
    <col min="10499" max="10499" width="23.875" style="13" customWidth="1"/>
    <col min="10500" max="10500" width="10" style="13" customWidth="1"/>
    <col min="10501" max="10511" width="8.5" style="13" customWidth="1"/>
    <col min="10512" max="10512" width="1.125" style="13" customWidth="1"/>
    <col min="10513" max="10753" width="0" style="13" hidden="1"/>
    <col min="10754" max="10754" width="2.25" style="13" customWidth="1"/>
    <col min="10755" max="10755" width="23.875" style="13" customWidth="1"/>
    <col min="10756" max="10756" width="10" style="13" customWidth="1"/>
    <col min="10757" max="10767" width="8.5" style="13" customWidth="1"/>
    <col min="10768" max="10768" width="1.125" style="13" customWidth="1"/>
    <col min="10769" max="11009" width="0" style="13" hidden="1"/>
    <col min="11010" max="11010" width="2.25" style="13" customWidth="1"/>
    <col min="11011" max="11011" width="23.875" style="13" customWidth="1"/>
    <col min="11012" max="11012" width="10" style="13" customWidth="1"/>
    <col min="11013" max="11023" width="8.5" style="13" customWidth="1"/>
    <col min="11024" max="11024" width="1.125" style="13" customWidth="1"/>
    <col min="11025" max="11265" width="0" style="13" hidden="1"/>
    <col min="11266" max="11266" width="2.25" style="13" customWidth="1"/>
    <col min="11267" max="11267" width="23.875" style="13" customWidth="1"/>
    <col min="11268" max="11268" width="10" style="13" customWidth="1"/>
    <col min="11269" max="11279" width="8.5" style="13" customWidth="1"/>
    <col min="11280" max="11280" width="1.125" style="13" customWidth="1"/>
    <col min="11281" max="11521" width="0" style="13" hidden="1"/>
    <col min="11522" max="11522" width="2.25" style="13" customWidth="1"/>
    <col min="11523" max="11523" width="23.875" style="13" customWidth="1"/>
    <col min="11524" max="11524" width="10" style="13" customWidth="1"/>
    <col min="11525" max="11535" width="8.5" style="13" customWidth="1"/>
    <col min="11536" max="11536" width="1.125" style="13" customWidth="1"/>
    <col min="11537" max="11777" width="0" style="13" hidden="1"/>
    <col min="11778" max="11778" width="2.25" style="13" customWidth="1"/>
    <col min="11779" max="11779" width="23.875" style="13" customWidth="1"/>
    <col min="11780" max="11780" width="10" style="13" customWidth="1"/>
    <col min="11781" max="11791" width="8.5" style="13" customWidth="1"/>
    <col min="11792" max="11792" width="1.125" style="13" customWidth="1"/>
    <col min="11793" max="12033" width="0" style="13" hidden="1"/>
    <col min="12034" max="12034" width="2.25" style="13" customWidth="1"/>
    <col min="12035" max="12035" width="23.875" style="13" customWidth="1"/>
    <col min="12036" max="12036" width="10" style="13" customWidth="1"/>
    <col min="12037" max="12047" width="8.5" style="13" customWidth="1"/>
    <col min="12048" max="12048" width="1.125" style="13" customWidth="1"/>
    <col min="12049" max="12289" width="0" style="13" hidden="1"/>
    <col min="12290" max="12290" width="2.25" style="13" customWidth="1"/>
    <col min="12291" max="12291" width="23.875" style="13" customWidth="1"/>
    <col min="12292" max="12292" width="10" style="13" customWidth="1"/>
    <col min="12293" max="12303" width="8.5" style="13" customWidth="1"/>
    <col min="12304" max="12304" width="1.125" style="13" customWidth="1"/>
    <col min="12305" max="12545" width="0" style="13" hidden="1"/>
    <col min="12546" max="12546" width="2.25" style="13" customWidth="1"/>
    <col min="12547" max="12547" width="23.875" style="13" customWidth="1"/>
    <col min="12548" max="12548" width="10" style="13" customWidth="1"/>
    <col min="12549" max="12559" width="8.5" style="13" customWidth="1"/>
    <col min="12560" max="12560" width="1.125" style="13" customWidth="1"/>
    <col min="12561" max="12801" width="0" style="13" hidden="1"/>
    <col min="12802" max="12802" width="2.25" style="13" customWidth="1"/>
    <col min="12803" max="12803" width="23.875" style="13" customWidth="1"/>
    <col min="12804" max="12804" width="10" style="13" customWidth="1"/>
    <col min="12805" max="12815" width="8.5" style="13" customWidth="1"/>
    <col min="12816" max="12816" width="1.125" style="13" customWidth="1"/>
    <col min="12817" max="13057" width="0" style="13" hidden="1"/>
    <col min="13058" max="13058" width="2.25" style="13" customWidth="1"/>
    <col min="13059" max="13059" width="23.875" style="13" customWidth="1"/>
    <col min="13060" max="13060" width="10" style="13" customWidth="1"/>
    <col min="13061" max="13071" width="8.5" style="13" customWidth="1"/>
    <col min="13072" max="13072" width="1.125" style="13" customWidth="1"/>
    <col min="13073" max="13313" width="0" style="13" hidden="1"/>
    <col min="13314" max="13314" width="2.25" style="13" customWidth="1"/>
    <col min="13315" max="13315" width="23.875" style="13" customWidth="1"/>
    <col min="13316" max="13316" width="10" style="13" customWidth="1"/>
    <col min="13317" max="13327" width="8.5" style="13" customWidth="1"/>
    <col min="13328" max="13328" width="1.125" style="13" customWidth="1"/>
    <col min="13329" max="13569" width="0" style="13" hidden="1"/>
    <col min="13570" max="13570" width="2.25" style="13" customWidth="1"/>
    <col min="13571" max="13571" width="23.875" style="13" customWidth="1"/>
    <col min="13572" max="13572" width="10" style="13" customWidth="1"/>
    <col min="13573" max="13583" width="8.5" style="13" customWidth="1"/>
    <col min="13584" max="13584" width="1.125" style="13" customWidth="1"/>
    <col min="13585" max="13825" width="0" style="13" hidden="1"/>
    <col min="13826" max="13826" width="2.25" style="13" customWidth="1"/>
    <col min="13827" max="13827" width="23.875" style="13" customWidth="1"/>
    <col min="13828" max="13828" width="10" style="13" customWidth="1"/>
    <col min="13829" max="13839" width="8.5" style="13" customWidth="1"/>
    <col min="13840" max="13840" width="1.125" style="13" customWidth="1"/>
    <col min="13841" max="14081" width="0" style="13" hidden="1"/>
    <col min="14082" max="14082" width="2.25" style="13" customWidth="1"/>
    <col min="14083" max="14083" width="23.875" style="13" customWidth="1"/>
    <col min="14084" max="14084" width="10" style="13" customWidth="1"/>
    <col min="14085" max="14095" width="8.5" style="13" customWidth="1"/>
    <col min="14096" max="14096" width="1.125" style="13" customWidth="1"/>
    <col min="14097" max="14337" width="0" style="13" hidden="1"/>
    <col min="14338" max="14338" width="2.25" style="13" customWidth="1"/>
    <col min="14339" max="14339" width="23.875" style="13" customWidth="1"/>
    <col min="14340" max="14340" width="10" style="13" customWidth="1"/>
    <col min="14341" max="14351" width="8.5" style="13" customWidth="1"/>
    <col min="14352" max="14352" width="1.125" style="13" customWidth="1"/>
    <col min="14353" max="14593" width="0" style="13" hidden="1"/>
    <col min="14594" max="14594" width="2.25" style="13" customWidth="1"/>
    <col min="14595" max="14595" width="23.875" style="13" customWidth="1"/>
    <col min="14596" max="14596" width="10" style="13" customWidth="1"/>
    <col min="14597" max="14607" width="8.5" style="13" customWidth="1"/>
    <col min="14608" max="14608" width="1.125" style="13" customWidth="1"/>
    <col min="14609" max="14849" width="0" style="13" hidden="1"/>
    <col min="14850" max="14850" width="2.25" style="13" customWidth="1"/>
    <col min="14851" max="14851" width="23.875" style="13" customWidth="1"/>
    <col min="14852" max="14852" width="10" style="13" customWidth="1"/>
    <col min="14853" max="14863" width="8.5" style="13" customWidth="1"/>
    <col min="14864" max="14864" width="1.125" style="13" customWidth="1"/>
    <col min="14865" max="15105" width="0" style="13" hidden="1"/>
    <col min="15106" max="15106" width="2.25" style="13" customWidth="1"/>
    <col min="15107" max="15107" width="23.875" style="13" customWidth="1"/>
    <col min="15108" max="15108" width="10" style="13" customWidth="1"/>
    <col min="15109" max="15119" width="8.5" style="13" customWidth="1"/>
    <col min="15120" max="15120" width="1.125" style="13" customWidth="1"/>
    <col min="15121" max="15361" width="0" style="13" hidden="1"/>
    <col min="15362" max="15362" width="2.25" style="13" customWidth="1"/>
    <col min="15363" max="15363" width="23.875" style="13" customWidth="1"/>
    <col min="15364" max="15364" width="10" style="13" customWidth="1"/>
    <col min="15365" max="15375" width="8.5" style="13" customWidth="1"/>
    <col min="15376" max="15376" width="1.125" style="13" customWidth="1"/>
    <col min="15377" max="15617" width="0" style="13" hidden="1"/>
    <col min="15618" max="15618" width="2.25" style="13" customWidth="1"/>
    <col min="15619" max="15619" width="23.875" style="13" customWidth="1"/>
    <col min="15620" max="15620" width="10" style="13" customWidth="1"/>
    <col min="15621" max="15631" width="8.5" style="13" customWidth="1"/>
    <col min="15632" max="15632" width="1.125" style="13" customWidth="1"/>
    <col min="15633" max="15873" width="0" style="13" hidden="1"/>
    <col min="15874" max="15874" width="2.25" style="13" customWidth="1"/>
    <col min="15875" max="15875" width="23.875" style="13" customWidth="1"/>
    <col min="15876" max="15876" width="10" style="13" customWidth="1"/>
    <col min="15877" max="15887" width="8.5" style="13" customWidth="1"/>
    <col min="15888" max="15888" width="1.125" style="13" customWidth="1"/>
    <col min="15889" max="16129" width="0" style="13" hidden="1"/>
    <col min="16130" max="16130" width="2.25" style="13" customWidth="1"/>
    <col min="16131" max="16131" width="23.875" style="13" customWidth="1"/>
    <col min="16132" max="16132" width="10" style="13" customWidth="1"/>
    <col min="16133" max="16143" width="8.5" style="13" customWidth="1"/>
    <col min="16144" max="16144" width="1.125" style="13" customWidth="1"/>
    <col min="16145" max="16384" width="0" style="13" hidden="1"/>
  </cols>
  <sheetData>
    <row r="1" spans="1:15" ht="38.25" customHeight="1" x14ac:dyDescent="0.2">
      <c r="A1" s="89" t="s">
        <v>74</v>
      </c>
      <c r="B1" s="89"/>
      <c r="C1" s="89"/>
      <c r="D1" s="89"/>
      <c r="E1" s="89"/>
      <c r="F1" s="89"/>
      <c r="G1" s="89"/>
      <c r="H1" s="89"/>
      <c r="I1" s="89"/>
      <c r="J1" s="89"/>
      <c r="K1" s="89"/>
      <c r="L1" s="89"/>
      <c r="M1" s="89"/>
      <c r="N1" s="89"/>
      <c r="O1" s="89"/>
    </row>
    <row r="2" spans="1:15" ht="4.5" customHeight="1" x14ac:dyDescent="0.2">
      <c r="A2" s="14"/>
    </row>
    <row r="3" spans="1:15" x14ac:dyDescent="0.2">
      <c r="A3" s="13" t="s">
        <v>7</v>
      </c>
    </row>
    <row r="5" spans="1:15" x14ac:dyDescent="0.2">
      <c r="A5" s="85" t="s">
        <v>8</v>
      </c>
      <c r="B5" s="86"/>
      <c r="C5" s="51" t="s">
        <v>9</v>
      </c>
      <c r="D5" s="87"/>
      <c r="E5" s="87"/>
      <c r="F5" s="87"/>
      <c r="G5" s="87"/>
      <c r="H5" s="87"/>
      <c r="I5" s="87"/>
      <c r="J5" s="87"/>
      <c r="K5" s="87"/>
      <c r="L5" s="87"/>
      <c r="M5" s="87"/>
      <c r="N5" s="87"/>
      <c r="O5" s="87"/>
    </row>
    <row r="6" spans="1:15" x14ac:dyDescent="0.2">
      <c r="A6" s="15"/>
      <c r="B6" s="16" t="s">
        <v>10</v>
      </c>
      <c r="C6" s="17"/>
      <c r="D6" s="18">
        <v>2006</v>
      </c>
      <c r="E6" s="18">
        <v>2007</v>
      </c>
      <c r="F6" s="18">
        <v>2008</v>
      </c>
      <c r="G6" s="18">
        <v>2009</v>
      </c>
      <c r="H6" s="18">
        <v>2010</v>
      </c>
      <c r="I6" s="18">
        <v>2011</v>
      </c>
      <c r="J6" s="18">
        <v>2012</v>
      </c>
      <c r="K6" s="18">
        <v>2013</v>
      </c>
      <c r="L6" s="18">
        <v>2014</v>
      </c>
      <c r="M6" s="18">
        <v>2015</v>
      </c>
      <c r="N6" s="18">
        <v>2016</v>
      </c>
      <c r="O6" s="18">
        <v>2017</v>
      </c>
    </row>
    <row r="7" spans="1:15" ht="3.75" customHeight="1" x14ac:dyDescent="0.2"/>
    <row r="8" spans="1:15" x14ac:dyDescent="0.2">
      <c r="A8" s="19" t="s">
        <v>36</v>
      </c>
      <c r="B8" s="20"/>
      <c r="C8" s="21" t="s">
        <v>11</v>
      </c>
    </row>
    <row r="9" spans="1:15" s="25" customFormat="1" ht="25.5" customHeight="1" x14ac:dyDescent="0.2">
      <c r="A9" s="22"/>
      <c r="B9" s="23" t="s">
        <v>37</v>
      </c>
      <c r="C9" s="24"/>
      <c r="D9" s="28">
        <v>106108</v>
      </c>
      <c r="E9" s="28">
        <v>103001</v>
      </c>
      <c r="F9" s="28">
        <v>104198</v>
      </c>
      <c r="G9" s="28">
        <v>98837</v>
      </c>
      <c r="H9" s="28">
        <v>81338</v>
      </c>
      <c r="I9" s="28">
        <v>89232</v>
      </c>
      <c r="J9" s="28">
        <v>95458</v>
      </c>
      <c r="K9" s="28">
        <v>89770</v>
      </c>
      <c r="L9" s="28">
        <v>81624</v>
      </c>
      <c r="M9" s="28">
        <v>80216</v>
      </c>
      <c r="N9" s="28">
        <v>90813</v>
      </c>
      <c r="O9" s="28">
        <v>85511</v>
      </c>
    </row>
    <row r="10" spans="1:15" ht="3.75" customHeight="1" x14ac:dyDescent="0.2"/>
    <row r="11" spans="1:15" x14ac:dyDescent="0.2">
      <c r="A11" s="19" t="s">
        <v>38</v>
      </c>
      <c r="B11" s="20"/>
      <c r="C11" s="21" t="s">
        <v>13</v>
      </c>
    </row>
    <row r="12" spans="1:15" s="25" customFormat="1" ht="25.5" customHeight="1" x14ac:dyDescent="0.2">
      <c r="A12" s="26"/>
      <c r="B12" s="23" t="s">
        <v>39</v>
      </c>
      <c r="C12" s="24"/>
      <c r="D12" s="28" t="s">
        <v>40</v>
      </c>
      <c r="E12" s="28">
        <v>100676</v>
      </c>
      <c r="F12" s="28">
        <v>107764</v>
      </c>
      <c r="G12" s="28">
        <v>108004</v>
      </c>
      <c r="H12" s="28">
        <v>107094</v>
      </c>
      <c r="I12" s="28">
        <v>125500</v>
      </c>
      <c r="J12" s="28">
        <v>116073</v>
      </c>
      <c r="K12" s="28">
        <v>121394</v>
      </c>
      <c r="L12" s="28" t="s">
        <v>40</v>
      </c>
      <c r="M12" s="28">
        <v>153863</v>
      </c>
      <c r="N12" s="28">
        <v>154420</v>
      </c>
      <c r="O12" s="28">
        <v>148157</v>
      </c>
    </row>
    <row r="13" spans="1:15" ht="3.75" customHeight="1" x14ac:dyDescent="0.2"/>
    <row r="14" spans="1:15" s="25" customFormat="1" ht="25.5" customHeight="1" x14ac:dyDescent="0.2">
      <c r="A14" s="26"/>
      <c r="B14" s="12" t="s">
        <v>41</v>
      </c>
      <c r="C14" s="24"/>
      <c r="D14" s="28" t="s">
        <v>40</v>
      </c>
      <c r="E14" s="28" t="s">
        <v>40</v>
      </c>
      <c r="F14" s="28">
        <v>92582</v>
      </c>
      <c r="G14" s="28">
        <v>123464</v>
      </c>
      <c r="H14" s="28">
        <v>101080</v>
      </c>
      <c r="I14" s="28">
        <v>96695</v>
      </c>
      <c r="J14" s="28">
        <v>119054</v>
      </c>
      <c r="K14" s="28">
        <v>120261</v>
      </c>
      <c r="L14" s="28" t="s">
        <v>40</v>
      </c>
      <c r="M14" s="28">
        <v>152527</v>
      </c>
      <c r="N14" s="28">
        <v>140339</v>
      </c>
      <c r="O14" s="28">
        <v>128516</v>
      </c>
    </row>
    <row r="15" spans="1:15" ht="3.75" customHeight="1" x14ac:dyDescent="0.2"/>
    <row r="16" spans="1:15" x14ac:dyDescent="0.2">
      <c r="A16" s="19" t="s">
        <v>42</v>
      </c>
      <c r="B16" s="20"/>
      <c r="C16" s="21" t="s">
        <v>43</v>
      </c>
    </row>
    <row r="17" spans="1:15" s="25" customFormat="1" ht="25.5" customHeight="1" x14ac:dyDescent="0.2">
      <c r="A17" s="22"/>
      <c r="B17" s="23" t="s">
        <v>44</v>
      </c>
      <c r="C17" s="24"/>
      <c r="D17" s="28">
        <v>155217</v>
      </c>
      <c r="E17" s="28">
        <v>143271</v>
      </c>
      <c r="F17" s="28">
        <v>190000</v>
      </c>
      <c r="G17" s="28">
        <v>156279</v>
      </c>
      <c r="H17" s="28">
        <v>148444</v>
      </c>
      <c r="I17" s="28">
        <v>151109</v>
      </c>
      <c r="J17" s="28">
        <v>160880</v>
      </c>
      <c r="K17" s="28">
        <v>153587</v>
      </c>
      <c r="L17" s="28">
        <v>151940</v>
      </c>
      <c r="M17" s="28">
        <v>138614</v>
      </c>
      <c r="N17" s="28">
        <v>139330</v>
      </c>
      <c r="O17" s="28">
        <v>147853</v>
      </c>
    </row>
    <row r="18" spans="1:15" ht="3.75" customHeight="1" x14ac:dyDescent="0.2"/>
    <row r="19" spans="1:15" x14ac:dyDescent="0.2">
      <c r="A19" s="19" t="s">
        <v>45</v>
      </c>
      <c r="B19" s="20"/>
      <c r="C19" s="21" t="s">
        <v>12</v>
      </c>
    </row>
    <row r="20" spans="1:15" s="25" customFormat="1" ht="25.5" customHeight="1" x14ac:dyDescent="0.2">
      <c r="A20" s="26"/>
      <c r="B20" s="23" t="s">
        <v>46</v>
      </c>
      <c r="C20" s="27"/>
      <c r="D20" s="28">
        <v>236642</v>
      </c>
      <c r="E20" s="28">
        <v>259751</v>
      </c>
      <c r="F20" s="28">
        <v>285712</v>
      </c>
      <c r="G20" s="28">
        <v>309320</v>
      </c>
      <c r="H20" s="28">
        <v>274375</v>
      </c>
      <c r="I20" s="28">
        <v>295337</v>
      </c>
      <c r="J20" s="28">
        <v>295382</v>
      </c>
      <c r="K20" s="28">
        <v>267141</v>
      </c>
      <c r="L20" s="28">
        <v>254324</v>
      </c>
      <c r="M20" s="28">
        <v>266614</v>
      </c>
      <c r="N20" s="28">
        <v>229190</v>
      </c>
      <c r="O20" s="28">
        <v>0</v>
      </c>
    </row>
    <row r="22" spans="1:15" x14ac:dyDescent="0.2">
      <c r="A22" s="29" t="s">
        <v>14</v>
      </c>
      <c r="B22" s="29" t="s">
        <v>32</v>
      </c>
      <c r="C22" s="29"/>
      <c r="D22" s="29"/>
      <c r="E22" s="29"/>
      <c r="F22" s="29"/>
      <c r="G22" s="29"/>
      <c r="H22" s="29"/>
      <c r="I22" s="29"/>
      <c r="J22" s="29"/>
      <c r="K22" s="29"/>
      <c r="L22" s="29"/>
      <c r="M22" s="29"/>
      <c r="N22" s="29"/>
      <c r="O22" s="29"/>
    </row>
    <row r="23" spans="1:15" ht="25.5" customHeight="1" x14ac:dyDescent="0.2">
      <c r="A23" s="56" t="s">
        <v>33</v>
      </c>
      <c r="B23" s="88" t="s">
        <v>63</v>
      </c>
      <c r="C23" s="88"/>
      <c r="D23" s="88"/>
      <c r="E23" s="88"/>
      <c r="F23" s="88"/>
      <c r="G23" s="88"/>
      <c r="H23" s="88"/>
      <c r="I23" s="88"/>
      <c r="J23" s="88"/>
      <c r="K23" s="88"/>
      <c r="L23" s="88"/>
      <c r="M23" s="88"/>
      <c r="N23" s="88"/>
      <c r="O23" s="88"/>
    </row>
    <row r="24" spans="1:15" s="58" customFormat="1" x14ac:dyDescent="0.2">
      <c r="A24" s="57" t="s">
        <v>15</v>
      </c>
    </row>
  </sheetData>
  <mergeCells count="4">
    <mergeCell ref="A5:B5"/>
    <mergeCell ref="D5:O5"/>
    <mergeCell ref="B23:O23"/>
    <mergeCell ref="A1:O1"/>
  </mergeCells>
  <conditionalFormatting sqref="D20:K20 D17:K17 D9:K9 D14:K14 D12:K12">
    <cfRule type="expression" dxfId="14" priority="7" stopIfTrue="1">
      <formula>D9=""</formula>
    </cfRule>
  </conditionalFormatting>
  <conditionalFormatting sqref="L12 L14 L9 L17 L20">
    <cfRule type="expression" dxfId="13" priority="6" stopIfTrue="1">
      <formula>L9=""</formula>
    </cfRule>
  </conditionalFormatting>
  <conditionalFormatting sqref="O12 O14 O9 O17 O20">
    <cfRule type="expression" dxfId="12" priority="2" stopIfTrue="1">
      <formula>O9=""</formula>
    </cfRule>
  </conditionalFormatting>
  <conditionalFormatting sqref="M12 M14 M9 M17 M20">
    <cfRule type="expression" dxfId="11" priority="3" stopIfTrue="1">
      <formula>M9=""</formula>
    </cfRule>
  </conditionalFormatting>
  <conditionalFormatting sqref="N12 N14 N9 N17 N20">
    <cfRule type="expression" dxfId="10" priority="1" stopIfTrue="1">
      <formula>N9=""</formula>
    </cfRule>
  </conditionalFormatting>
  <pageMargins left="0.78740157480314965" right="0.39370078740157483" top="0.98425196850393704" bottom="0.78740157480314965" header="0.39370078740157483" footer="0.39370078740157483"/>
  <pageSetup paperSize="9" scale="91" fitToWidth="0" fitToHeight="0" orientation="landscape" r:id="rId1"/>
  <headerFooter>
    <oddHeader>&amp;L&amp;10Kanton St.Gallen&amp;"Arial,Fett"
Fachstelle für Statistik&amp;R&amp;G</oddHeader>
    <oddFooter>&amp;L&amp;8Tagestouristische Hauptattraktionen - &amp;"Arial,Kursiv"Öffentlicher Verkehr und Schifffahrt&amp;R&amp;8&amp;A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zoomScaleNormal="100" workbookViewId="0">
      <selection sqref="A1:O1"/>
    </sheetView>
  </sheetViews>
  <sheetFormatPr baseColWidth="10" defaultColWidth="0" defaultRowHeight="12.75" x14ac:dyDescent="0.2"/>
  <cols>
    <col min="1" max="1" width="2.25" style="13" customWidth="1"/>
    <col min="2" max="2" width="23.875" style="13" customWidth="1"/>
    <col min="3" max="3" width="10" style="13" customWidth="1"/>
    <col min="4" max="15" width="8.5" style="13" customWidth="1"/>
    <col min="16" max="16" width="1.125" style="13" customWidth="1"/>
    <col min="17" max="257" width="11" style="13" customWidth="1"/>
    <col min="258" max="258" width="2.25" style="13" customWidth="1"/>
    <col min="259" max="259" width="23.875" style="13" customWidth="1"/>
    <col min="260" max="260" width="10" style="13" customWidth="1"/>
    <col min="261" max="271" width="8.5" style="13" customWidth="1"/>
    <col min="272" max="272" width="1.125" style="13" customWidth="1"/>
    <col min="273" max="513" width="0" style="13" hidden="1"/>
    <col min="514" max="514" width="2.25" style="13" customWidth="1"/>
    <col min="515" max="515" width="23.875" style="13" customWidth="1"/>
    <col min="516" max="516" width="10" style="13" customWidth="1"/>
    <col min="517" max="527" width="8.5" style="13" customWidth="1"/>
    <col min="528" max="528" width="1.125" style="13" customWidth="1"/>
    <col min="529" max="769" width="0" style="13" hidden="1"/>
    <col min="770" max="770" width="2.25" style="13" customWidth="1"/>
    <col min="771" max="771" width="23.875" style="13" customWidth="1"/>
    <col min="772" max="772" width="10" style="13" customWidth="1"/>
    <col min="773" max="783" width="8.5" style="13" customWidth="1"/>
    <col min="784" max="784" width="1.125" style="13" customWidth="1"/>
    <col min="785" max="1025" width="0" style="13" hidden="1"/>
    <col min="1026" max="1026" width="2.25" style="13" customWidth="1"/>
    <col min="1027" max="1027" width="23.875" style="13" customWidth="1"/>
    <col min="1028" max="1028" width="10" style="13" customWidth="1"/>
    <col min="1029" max="1039" width="8.5" style="13" customWidth="1"/>
    <col min="1040" max="1040" width="1.125" style="13" customWidth="1"/>
    <col min="1041" max="1281" width="0" style="13" hidden="1"/>
    <col min="1282" max="1282" width="2.25" style="13" customWidth="1"/>
    <col min="1283" max="1283" width="23.875" style="13" customWidth="1"/>
    <col min="1284" max="1284" width="10" style="13" customWidth="1"/>
    <col min="1285" max="1295" width="8.5" style="13" customWidth="1"/>
    <col min="1296" max="1296" width="1.125" style="13" customWidth="1"/>
    <col min="1297" max="1537" width="0" style="13" hidden="1"/>
    <col min="1538" max="1538" width="2.25" style="13" customWidth="1"/>
    <col min="1539" max="1539" width="23.875" style="13" customWidth="1"/>
    <col min="1540" max="1540" width="10" style="13" customWidth="1"/>
    <col min="1541" max="1551" width="8.5" style="13" customWidth="1"/>
    <col min="1552" max="1552" width="1.125" style="13" customWidth="1"/>
    <col min="1553" max="1793" width="0" style="13" hidden="1"/>
    <col min="1794" max="1794" width="2.25" style="13" customWidth="1"/>
    <col min="1795" max="1795" width="23.875" style="13" customWidth="1"/>
    <col min="1796" max="1796" width="10" style="13" customWidth="1"/>
    <col min="1797" max="1807" width="8.5" style="13" customWidth="1"/>
    <col min="1808" max="1808" width="1.125" style="13" customWidth="1"/>
    <col min="1809" max="2049" width="0" style="13" hidden="1"/>
    <col min="2050" max="2050" width="2.25" style="13" customWidth="1"/>
    <col min="2051" max="2051" width="23.875" style="13" customWidth="1"/>
    <col min="2052" max="2052" width="10" style="13" customWidth="1"/>
    <col min="2053" max="2063" width="8.5" style="13" customWidth="1"/>
    <col min="2064" max="2064" width="1.125" style="13" customWidth="1"/>
    <col min="2065" max="2305" width="0" style="13" hidden="1"/>
    <col min="2306" max="2306" width="2.25" style="13" customWidth="1"/>
    <col min="2307" max="2307" width="23.875" style="13" customWidth="1"/>
    <col min="2308" max="2308" width="10" style="13" customWidth="1"/>
    <col min="2309" max="2319" width="8.5" style="13" customWidth="1"/>
    <col min="2320" max="2320" width="1.125" style="13" customWidth="1"/>
    <col min="2321" max="2561" width="0" style="13" hidden="1"/>
    <col min="2562" max="2562" width="2.25" style="13" customWidth="1"/>
    <col min="2563" max="2563" width="23.875" style="13" customWidth="1"/>
    <col min="2564" max="2564" width="10" style="13" customWidth="1"/>
    <col min="2565" max="2575" width="8.5" style="13" customWidth="1"/>
    <col min="2576" max="2576" width="1.125" style="13" customWidth="1"/>
    <col min="2577" max="2817" width="0" style="13" hidden="1"/>
    <col min="2818" max="2818" width="2.25" style="13" customWidth="1"/>
    <col min="2819" max="2819" width="23.875" style="13" customWidth="1"/>
    <col min="2820" max="2820" width="10" style="13" customWidth="1"/>
    <col min="2821" max="2831" width="8.5" style="13" customWidth="1"/>
    <col min="2832" max="2832" width="1.125" style="13" customWidth="1"/>
    <col min="2833" max="3073" width="0" style="13" hidden="1"/>
    <col min="3074" max="3074" width="2.25" style="13" customWidth="1"/>
    <col min="3075" max="3075" width="23.875" style="13" customWidth="1"/>
    <col min="3076" max="3076" width="10" style="13" customWidth="1"/>
    <col min="3077" max="3087" width="8.5" style="13" customWidth="1"/>
    <col min="3088" max="3088" width="1.125" style="13" customWidth="1"/>
    <col min="3089" max="3329" width="0" style="13" hidden="1"/>
    <col min="3330" max="3330" width="2.25" style="13" customWidth="1"/>
    <col min="3331" max="3331" width="23.875" style="13" customWidth="1"/>
    <col min="3332" max="3332" width="10" style="13" customWidth="1"/>
    <col min="3333" max="3343" width="8.5" style="13" customWidth="1"/>
    <col min="3344" max="3344" width="1.125" style="13" customWidth="1"/>
    <col min="3345" max="3585" width="0" style="13" hidden="1"/>
    <col min="3586" max="3586" width="2.25" style="13" customWidth="1"/>
    <col min="3587" max="3587" width="23.875" style="13" customWidth="1"/>
    <col min="3588" max="3588" width="10" style="13" customWidth="1"/>
    <col min="3589" max="3599" width="8.5" style="13" customWidth="1"/>
    <col min="3600" max="3600" width="1.125" style="13" customWidth="1"/>
    <col min="3601" max="3841" width="0" style="13" hidden="1"/>
    <col min="3842" max="3842" width="2.25" style="13" customWidth="1"/>
    <col min="3843" max="3843" width="23.875" style="13" customWidth="1"/>
    <col min="3844" max="3844" width="10" style="13" customWidth="1"/>
    <col min="3845" max="3855" width="8.5" style="13" customWidth="1"/>
    <col min="3856" max="3856" width="1.125" style="13" customWidth="1"/>
    <col min="3857" max="4097" width="0" style="13" hidden="1"/>
    <col min="4098" max="4098" width="2.25" style="13" customWidth="1"/>
    <col min="4099" max="4099" width="23.875" style="13" customWidth="1"/>
    <col min="4100" max="4100" width="10" style="13" customWidth="1"/>
    <col min="4101" max="4111" width="8.5" style="13" customWidth="1"/>
    <col min="4112" max="4112" width="1.125" style="13" customWidth="1"/>
    <col min="4113" max="4353" width="0" style="13" hidden="1"/>
    <col min="4354" max="4354" width="2.25" style="13" customWidth="1"/>
    <col min="4355" max="4355" width="23.875" style="13" customWidth="1"/>
    <col min="4356" max="4356" width="10" style="13" customWidth="1"/>
    <col min="4357" max="4367" width="8.5" style="13" customWidth="1"/>
    <col min="4368" max="4368" width="1.125" style="13" customWidth="1"/>
    <col min="4369" max="4609" width="0" style="13" hidden="1"/>
    <col min="4610" max="4610" width="2.25" style="13" customWidth="1"/>
    <col min="4611" max="4611" width="23.875" style="13" customWidth="1"/>
    <col min="4612" max="4612" width="10" style="13" customWidth="1"/>
    <col min="4613" max="4623" width="8.5" style="13" customWidth="1"/>
    <col min="4624" max="4624" width="1.125" style="13" customWidth="1"/>
    <col min="4625" max="4865" width="0" style="13" hidden="1"/>
    <col min="4866" max="4866" width="2.25" style="13" customWidth="1"/>
    <col min="4867" max="4867" width="23.875" style="13" customWidth="1"/>
    <col min="4868" max="4868" width="10" style="13" customWidth="1"/>
    <col min="4869" max="4879" width="8.5" style="13" customWidth="1"/>
    <col min="4880" max="4880" width="1.125" style="13" customWidth="1"/>
    <col min="4881" max="5121" width="0" style="13" hidden="1"/>
    <col min="5122" max="5122" width="2.25" style="13" customWidth="1"/>
    <col min="5123" max="5123" width="23.875" style="13" customWidth="1"/>
    <col min="5124" max="5124" width="10" style="13" customWidth="1"/>
    <col min="5125" max="5135" width="8.5" style="13" customWidth="1"/>
    <col min="5136" max="5136" width="1.125" style="13" customWidth="1"/>
    <col min="5137" max="5377" width="0" style="13" hidden="1"/>
    <col min="5378" max="5378" width="2.25" style="13" customWidth="1"/>
    <col min="5379" max="5379" width="23.875" style="13" customWidth="1"/>
    <col min="5380" max="5380" width="10" style="13" customWidth="1"/>
    <col min="5381" max="5391" width="8.5" style="13" customWidth="1"/>
    <col min="5392" max="5392" width="1.125" style="13" customWidth="1"/>
    <col min="5393" max="5633" width="0" style="13" hidden="1"/>
    <col min="5634" max="5634" width="2.25" style="13" customWidth="1"/>
    <col min="5635" max="5635" width="23.875" style="13" customWidth="1"/>
    <col min="5636" max="5636" width="10" style="13" customWidth="1"/>
    <col min="5637" max="5647" width="8.5" style="13" customWidth="1"/>
    <col min="5648" max="5648" width="1.125" style="13" customWidth="1"/>
    <col min="5649" max="5889" width="0" style="13" hidden="1"/>
    <col min="5890" max="5890" width="2.25" style="13" customWidth="1"/>
    <col min="5891" max="5891" width="23.875" style="13" customWidth="1"/>
    <col min="5892" max="5892" width="10" style="13" customWidth="1"/>
    <col min="5893" max="5903" width="8.5" style="13" customWidth="1"/>
    <col min="5904" max="5904" width="1.125" style="13" customWidth="1"/>
    <col min="5905" max="6145" width="0" style="13" hidden="1"/>
    <col min="6146" max="6146" width="2.25" style="13" customWidth="1"/>
    <col min="6147" max="6147" width="23.875" style="13" customWidth="1"/>
    <col min="6148" max="6148" width="10" style="13" customWidth="1"/>
    <col min="6149" max="6159" width="8.5" style="13" customWidth="1"/>
    <col min="6160" max="6160" width="1.125" style="13" customWidth="1"/>
    <col min="6161" max="6401" width="0" style="13" hidden="1"/>
    <col min="6402" max="6402" width="2.25" style="13" customWidth="1"/>
    <col min="6403" max="6403" width="23.875" style="13" customWidth="1"/>
    <col min="6404" max="6404" width="10" style="13" customWidth="1"/>
    <col min="6405" max="6415" width="8.5" style="13" customWidth="1"/>
    <col min="6416" max="6416" width="1.125" style="13" customWidth="1"/>
    <col min="6417" max="6657" width="0" style="13" hidden="1"/>
    <col min="6658" max="6658" width="2.25" style="13" customWidth="1"/>
    <col min="6659" max="6659" width="23.875" style="13" customWidth="1"/>
    <col min="6660" max="6660" width="10" style="13" customWidth="1"/>
    <col min="6661" max="6671" width="8.5" style="13" customWidth="1"/>
    <col min="6672" max="6672" width="1.125" style="13" customWidth="1"/>
    <col min="6673" max="6913" width="0" style="13" hidden="1"/>
    <col min="6914" max="6914" width="2.25" style="13" customWidth="1"/>
    <col min="6915" max="6915" width="23.875" style="13" customWidth="1"/>
    <col min="6916" max="6916" width="10" style="13" customWidth="1"/>
    <col min="6917" max="6927" width="8.5" style="13" customWidth="1"/>
    <col min="6928" max="6928" width="1.125" style="13" customWidth="1"/>
    <col min="6929" max="7169" width="0" style="13" hidden="1"/>
    <col min="7170" max="7170" width="2.25" style="13" customWidth="1"/>
    <col min="7171" max="7171" width="23.875" style="13" customWidth="1"/>
    <col min="7172" max="7172" width="10" style="13" customWidth="1"/>
    <col min="7173" max="7183" width="8.5" style="13" customWidth="1"/>
    <col min="7184" max="7184" width="1.125" style="13" customWidth="1"/>
    <col min="7185" max="7425" width="0" style="13" hidden="1"/>
    <col min="7426" max="7426" width="2.25" style="13" customWidth="1"/>
    <col min="7427" max="7427" width="23.875" style="13" customWidth="1"/>
    <col min="7428" max="7428" width="10" style="13" customWidth="1"/>
    <col min="7429" max="7439" width="8.5" style="13" customWidth="1"/>
    <col min="7440" max="7440" width="1.125" style="13" customWidth="1"/>
    <col min="7441" max="7681" width="0" style="13" hidden="1"/>
    <col min="7682" max="7682" width="2.25" style="13" customWidth="1"/>
    <col min="7683" max="7683" width="23.875" style="13" customWidth="1"/>
    <col min="7684" max="7684" width="10" style="13" customWidth="1"/>
    <col min="7685" max="7695" width="8.5" style="13" customWidth="1"/>
    <col min="7696" max="7696" width="1.125" style="13" customWidth="1"/>
    <col min="7697" max="7937" width="0" style="13" hidden="1"/>
    <col min="7938" max="7938" width="2.25" style="13" customWidth="1"/>
    <col min="7939" max="7939" width="23.875" style="13" customWidth="1"/>
    <col min="7940" max="7940" width="10" style="13" customWidth="1"/>
    <col min="7941" max="7951" width="8.5" style="13" customWidth="1"/>
    <col min="7952" max="7952" width="1.125" style="13" customWidth="1"/>
    <col min="7953" max="8193" width="0" style="13" hidden="1"/>
    <col min="8194" max="8194" width="2.25" style="13" customWidth="1"/>
    <col min="8195" max="8195" width="23.875" style="13" customWidth="1"/>
    <col min="8196" max="8196" width="10" style="13" customWidth="1"/>
    <col min="8197" max="8207" width="8.5" style="13" customWidth="1"/>
    <col min="8208" max="8208" width="1.125" style="13" customWidth="1"/>
    <col min="8209" max="8449" width="0" style="13" hidden="1"/>
    <col min="8450" max="8450" width="2.25" style="13" customWidth="1"/>
    <col min="8451" max="8451" width="23.875" style="13" customWidth="1"/>
    <col min="8452" max="8452" width="10" style="13" customWidth="1"/>
    <col min="8453" max="8463" width="8.5" style="13" customWidth="1"/>
    <col min="8464" max="8464" width="1.125" style="13" customWidth="1"/>
    <col min="8465" max="8705" width="0" style="13" hidden="1"/>
    <col min="8706" max="8706" width="2.25" style="13" customWidth="1"/>
    <col min="8707" max="8707" width="23.875" style="13" customWidth="1"/>
    <col min="8708" max="8708" width="10" style="13" customWidth="1"/>
    <col min="8709" max="8719" width="8.5" style="13" customWidth="1"/>
    <col min="8720" max="8720" width="1.125" style="13" customWidth="1"/>
    <col min="8721" max="8961" width="0" style="13" hidden="1"/>
    <col min="8962" max="8962" width="2.25" style="13" customWidth="1"/>
    <col min="8963" max="8963" width="23.875" style="13" customWidth="1"/>
    <col min="8964" max="8964" width="10" style="13" customWidth="1"/>
    <col min="8965" max="8975" width="8.5" style="13" customWidth="1"/>
    <col min="8976" max="8976" width="1.125" style="13" customWidth="1"/>
    <col min="8977" max="9217" width="0" style="13" hidden="1"/>
    <col min="9218" max="9218" width="2.25" style="13" customWidth="1"/>
    <col min="9219" max="9219" width="23.875" style="13" customWidth="1"/>
    <col min="9220" max="9220" width="10" style="13" customWidth="1"/>
    <col min="9221" max="9231" width="8.5" style="13" customWidth="1"/>
    <col min="9232" max="9232" width="1.125" style="13" customWidth="1"/>
    <col min="9233" max="9473" width="0" style="13" hidden="1"/>
    <col min="9474" max="9474" width="2.25" style="13" customWidth="1"/>
    <col min="9475" max="9475" width="23.875" style="13" customWidth="1"/>
    <col min="9476" max="9476" width="10" style="13" customWidth="1"/>
    <col min="9477" max="9487" width="8.5" style="13" customWidth="1"/>
    <col min="9488" max="9488" width="1.125" style="13" customWidth="1"/>
    <col min="9489" max="9729" width="0" style="13" hidden="1"/>
    <col min="9730" max="9730" width="2.25" style="13" customWidth="1"/>
    <col min="9731" max="9731" width="23.875" style="13" customWidth="1"/>
    <col min="9732" max="9732" width="10" style="13" customWidth="1"/>
    <col min="9733" max="9743" width="8.5" style="13" customWidth="1"/>
    <col min="9744" max="9744" width="1.125" style="13" customWidth="1"/>
    <col min="9745" max="9985" width="0" style="13" hidden="1"/>
    <col min="9986" max="9986" width="2.25" style="13" customWidth="1"/>
    <col min="9987" max="9987" width="23.875" style="13" customWidth="1"/>
    <col min="9988" max="9988" width="10" style="13" customWidth="1"/>
    <col min="9989" max="9999" width="8.5" style="13" customWidth="1"/>
    <col min="10000" max="10000" width="1.125" style="13" customWidth="1"/>
    <col min="10001" max="10241" width="0" style="13" hidden="1"/>
    <col min="10242" max="10242" width="2.25" style="13" customWidth="1"/>
    <col min="10243" max="10243" width="23.875" style="13" customWidth="1"/>
    <col min="10244" max="10244" width="10" style="13" customWidth="1"/>
    <col min="10245" max="10255" width="8.5" style="13" customWidth="1"/>
    <col min="10256" max="10256" width="1.125" style="13" customWidth="1"/>
    <col min="10257" max="10497" width="0" style="13" hidden="1"/>
    <col min="10498" max="10498" width="2.25" style="13" customWidth="1"/>
    <col min="10499" max="10499" width="23.875" style="13" customWidth="1"/>
    <col min="10500" max="10500" width="10" style="13" customWidth="1"/>
    <col min="10501" max="10511" width="8.5" style="13" customWidth="1"/>
    <col min="10512" max="10512" width="1.125" style="13" customWidth="1"/>
    <col min="10513" max="10753" width="0" style="13" hidden="1"/>
    <col min="10754" max="10754" width="2.25" style="13" customWidth="1"/>
    <col min="10755" max="10755" width="23.875" style="13" customWidth="1"/>
    <col min="10756" max="10756" width="10" style="13" customWidth="1"/>
    <col min="10757" max="10767" width="8.5" style="13" customWidth="1"/>
    <col min="10768" max="10768" width="1.125" style="13" customWidth="1"/>
    <col min="10769" max="11009" width="0" style="13" hidden="1"/>
    <col min="11010" max="11010" width="2.25" style="13" customWidth="1"/>
    <col min="11011" max="11011" width="23.875" style="13" customWidth="1"/>
    <col min="11012" max="11012" width="10" style="13" customWidth="1"/>
    <col min="11013" max="11023" width="8.5" style="13" customWidth="1"/>
    <col min="11024" max="11024" width="1.125" style="13" customWidth="1"/>
    <col min="11025" max="11265" width="0" style="13" hidden="1"/>
    <col min="11266" max="11266" width="2.25" style="13" customWidth="1"/>
    <col min="11267" max="11267" width="23.875" style="13" customWidth="1"/>
    <col min="11268" max="11268" width="10" style="13" customWidth="1"/>
    <col min="11269" max="11279" width="8.5" style="13" customWidth="1"/>
    <col min="11280" max="11280" width="1.125" style="13" customWidth="1"/>
    <col min="11281" max="11521" width="0" style="13" hidden="1"/>
    <col min="11522" max="11522" width="2.25" style="13" customWidth="1"/>
    <col min="11523" max="11523" width="23.875" style="13" customWidth="1"/>
    <col min="11524" max="11524" width="10" style="13" customWidth="1"/>
    <col min="11525" max="11535" width="8.5" style="13" customWidth="1"/>
    <col min="11536" max="11536" width="1.125" style="13" customWidth="1"/>
    <col min="11537" max="11777" width="0" style="13" hidden="1"/>
    <col min="11778" max="11778" width="2.25" style="13" customWidth="1"/>
    <col min="11779" max="11779" width="23.875" style="13" customWidth="1"/>
    <col min="11780" max="11780" width="10" style="13" customWidth="1"/>
    <col min="11781" max="11791" width="8.5" style="13" customWidth="1"/>
    <col min="11792" max="11792" width="1.125" style="13" customWidth="1"/>
    <col min="11793" max="12033" width="0" style="13" hidden="1"/>
    <col min="12034" max="12034" width="2.25" style="13" customWidth="1"/>
    <col min="12035" max="12035" width="23.875" style="13" customWidth="1"/>
    <col min="12036" max="12036" width="10" style="13" customWidth="1"/>
    <col min="12037" max="12047" width="8.5" style="13" customWidth="1"/>
    <col min="12048" max="12048" width="1.125" style="13" customWidth="1"/>
    <col min="12049" max="12289" width="0" style="13" hidden="1"/>
    <col min="12290" max="12290" width="2.25" style="13" customWidth="1"/>
    <col min="12291" max="12291" width="23.875" style="13" customWidth="1"/>
    <col min="12292" max="12292" width="10" style="13" customWidth="1"/>
    <col min="12293" max="12303" width="8.5" style="13" customWidth="1"/>
    <col min="12304" max="12304" width="1.125" style="13" customWidth="1"/>
    <col min="12305" max="12545" width="0" style="13" hidden="1"/>
    <col min="12546" max="12546" width="2.25" style="13" customWidth="1"/>
    <col min="12547" max="12547" width="23.875" style="13" customWidth="1"/>
    <col min="12548" max="12548" width="10" style="13" customWidth="1"/>
    <col min="12549" max="12559" width="8.5" style="13" customWidth="1"/>
    <col min="12560" max="12560" width="1.125" style="13" customWidth="1"/>
    <col min="12561" max="12801" width="0" style="13" hidden="1"/>
    <col min="12802" max="12802" width="2.25" style="13" customWidth="1"/>
    <col min="12803" max="12803" width="23.875" style="13" customWidth="1"/>
    <col min="12804" max="12804" width="10" style="13" customWidth="1"/>
    <col min="12805" max="12815" width="8.5" style="13" customWidth="1"/>
    <col min="12816" max="12816" width="1.125" style="13" customWidth="1"/>
    <col min="12817" max="13057" width="0" style="13" hidden="1"/>
    <col min="13058" max="13058" width="2.25" style="13" customWidth="1"/>
    <col min="13059" max="13059" width="23.875" style="13" customWidth="1"/>
    <col min="13060" max="13060" width="10" style="13" customWidth="1"/>
    <col min="13061" max="13071" width="8.5" style="13" customWidth="1"/>
    <col min="13072" max="13072" width="1.125" style="13" customWidth="1"/>
    <col min="13073" max="13313" width="0" style="13" hidden="1"/>
    <col min="13314" max="13314" width="2.25" style="13" customWidth="1"/>
    <col min="13315" max="13315" width="23.875" style="13" customWidth="1"/>
    <col min="13316" max="13316" width="10" style="13" customWidth="1"/>
    <col min="13317" max="13327" width="8.5" style="13" customWidth="1"/>
    <col min="13328" max="13328" width="1.125" style="13" customWidth="1"/>
    <col min="13329" max="13569" width="0" style="13" hidden="1"/>
    <col min="13570" max="13570" width="2.25" style="13" customWidth="1"/>
    <col min="13571" max="13571" width="23.875" style="13" customWidth="1"/>
    <col min="13572" max="13572" width="10" style="13" customWidth="1"/>
    <col min="13573" max="13583" width="8.5" style="13" customWidth="1"/>
    <col min="13584" max="13584" width="1.125" style="13" customWidth="1"/>
    <col min="13585" max="13825" width="0" style="13" hidden="1"/>
    <col min="13826" max="13826" width="2.25" style="13" customWidth="1"/>
    <col min="13827" max="13827" width="23.875" style="13" customWidth="1"/>
    <col min="13828" max="13828" width="10" style="13" customWidth="1"/>
    <col min="13829" max="13839" width="8.5" style="13" customWidth="1"/>
    <col min="13840" max="13840" width="1.125" style="13" customWidth="1"/>
    <col min="13841" max="14081" width="0" style="13" hidden="1"/>
    <col min="14082" max="14082" width="2.25" style="13" customWidth="1"/>
    <col min="14083" max="14083" width="23.875" style="13" customWidth="1"/>
    <col min="14084" max="14084" width="10" style="13" customWidth="1"/>
    <col min="14085" max="14095" width="8.5" style="13" customWidth="1"/>
    <col min="14096" max="14096" width="1.125" style="13" customWidth="1"/>
    <col min="14097" max="14337" width="0" style="13" hidden="1"/>
    <col min="14338" max="14338" width="2.25" style="13" customWidth="1"/>
    <col min="14339" max="14339" width="23.875" style="13" customWidth="1"/>
    <col min="14340" max="14340" width="10" style="13" customWidth="1"/>
    <col min="14341" max="14351" width="8.5" style="13" customWidth="1"/>
    <col min="14352" max="14352" width="1.125" style="13" customWidth="1"/>
    <col min="14353" max="14593" width="0" style="13" hidden="1"/>
    <col min="14594" max="14594" width="2.25" style="13" customWidth="1"/>
    <col min="14595" max="14595" width="23.875" style="13" customWidth="1"/>
    <col min="14596" max="14596" width="10" style="13" customWidth="1"/>
    <col min="14597" max="14607" width="8.5" style="13" customWidth="1"/>
    <col min="14608" max="14608" width="1.125" style="13" customWidth="1"/>
    <col min="14609" max="14849" width="0" style="13" hidden="1"/>
    <col min="14850" max="14850" width="2.25" style="13" customWidth="1"/>
    <col min="14851" max="14851" width="23.875" style="13" customWidth="1"/>
    <col min="14852" max="14852" width="10" style="13" customWidth="1"/>
    <col min="14853" max="14863" width="8.5" style="13" customWidth="1"/>
    <col min="14864" max="14864" width="1.125" style="13" customWidth="1"/>
    <col min="14865" max="15105" width="0" style="13" hidden="1"/>
    <col min="15106" max="15106" width="2.25" style="13" customWidth="1"/>
    <col min="15107" max="15107" width="23.875" style="13" customWidth="1"/>
    <col min="15108" max="15108" width="10" style="13" customWidth="1"/>
    <col min="15109" max="15119" width="8.5" style="13" customWidth="1"/>
    <col min="15120" max="15120" width="1.125" style="13" customWidth="1"/>
    <col min="15121" max="15361" width="0" style="13" hidden="1"/>
    <col min="15362" max="15362" width="2.25" style="13" customWidth="1"/>
    <col min="15363" max="15363" width="23.875" style="13" customWidth="1"/>
    <col min="15364" max="15364" width="10" style="13" customWidth="1"/>
    <col min="15365" max="15375" width="8.5" style="13" customWidth="1"/>
    <col min="15376" max="15376" width="1.125" style="13" customWidth="1"/>
    <col min="15377" max="15617" width="0" style="13" hidden="1"/>
    <col min="15618" max="15618" width="2.25" style="13" customWidth="1"/>
    <col min="15619" max="15619" width="23.875" style="13" customWidth="1"/>
    <col min="15620" max="15620" width="10" style="13" customWidth="1"/>
    <col min="15621" max="15631" width="8.5" style="13" customWidth="1"/>
    <col min="15632" max="15632" width="1.125" style="13" customWidth="1"/>
    <col min="15633" max="15873" width="0" style="13" hidden="1"/>
    <col min="15874" max="15874" width="2.25" style="13" customWidth="1"/>
    <col min="15875" max="15875" width="23.875" style="13" customWidth="1"/>
    <col min="15876" max="15876" width="10" style="13" customWidth="1"/>
    <col min="15877" max="15887" width="8.5" style="13" customWidth="1"/>
    <col min="15888" max="15888" width="1.125" style="13" customWidth="1"/>
    <col min="15889" max="16129" width="0" style="13" hidden="1"/>
    <col min="16130" max="16130" width="2.25" style="13" customWidth="1"/>
    <col min="16131" max="16131" width="23.875" style="13" customWidth="1"/>
    <col min="16132" max="16132" width="10" style="13" customWidth="1"/>
    <col min="16133" max="16143" width="8.5" style="13" customWidth="1"/>
    <col min="16144" max="16144" width="1.125" style="13" customWidth="1"/>
    <col min="16145" max="16384" width="0" style="13" hidden="1"/>
  </cols>
  <sheetData>
    <row r="1" spans="1:15" ht="38.25" customHeight="1" x14ac:dyDescent="0.2">
      <c r="A1" s="89" t="s">
        <v>75</v>
      </c>
      <c r="B1" s="89"/>
      <c r="C1" s="89"/>
      <c r="D1" s="89"/>
      <c r="E1" s="89"/>
      <c r="F1" s="89"/>
      <c r="G1" s="89"/>
      <c r="H1" s="89"/>
      <c r="I1" s="89"/>
      <c r="J1" s="89"/>
      <c r="K1" s="89"/>
      <c r="L1" s="89"/>
      <c r="M1" s="89"/>
      <c r="N1" s="89"/>
      <c r="O1" s="89"/>
    </row>
    <row r="2" spans="1:15" ht="4.5" customHeight="1" x14ac:dyDescent="0.2">
      <c r="A2" s="14"/>
    </row>
    <row r="3" spans="1:15" x14ac:dyDescent="0.2">
      <c r="A3" s="13" t="s">
        <v>7</v>
      </c>
    </row>
    <row r="5" spans="1:15" x14ac:dyDescent="0.2">
      <c r="A5" s="85" t="s">
        <v>8</v>
      </c>
      <c r="B5" s="86"/>
      <c r="C5" s="51" t="s">
        <v>9</v>
      </c>
      <c r="D5" s="87"/>
      <c r="E5" s="87"/>
      <c r="F5" s="87"/>
      <c r="G5" s="87"/>
      <c r="H5" s="87"/>
      <c r="I5" s="87"/>
      <c r="J5" s="87"/>
      <c r="K5" s="87"/>
      <c r="L5" s="87"/>
      <c r="M5" s="87"/>
      <c r="N5" s="87"/>
      <c r="O5" s="87"/>
    </row>
    <row r="6" spans="1:15" x14ac:dyDescent="0.2">
      <c r="A6" s="15"/>
      <c r="B6" s="16" t="s">
        <v>10</v>
      </c>
      <c r="C6" s="17"/>
      <c r="D6" s="18">
        <v>2006</v>
      </c>
      <c r="E6" s="18">
        <v>2007</v>
      </c>
      <c r="F6" s="18">
        <v>2008</v>
      </c>
      <c r="G6" s="18">
        <v>2009</v>
      </c>
      <c r="H6" s="18">
        <v>2010</v>
      </c>
      <c r="I6" s="18">
        <v>2011</v>
      </c>
      <c r="J6" s="18">
        <v>2012</v>
      </c>
      <c r="K6" s="18">
        <v>2013</v>
      </c>
      <c r="L6" s="18">
        <v>2014</v>
      </c>
      <c r="M6" s="18">
        <v>2015</v>
      </c>
      <c r="N6" s="18">
        <v>2016</v>
      </c>
      <c r="O6" s="18">
        <v>2017</v>
      </c>
    </row>
    <row r="7" spans="1:15" ht="3.75" customHeight="1" x14ac:dyDescent="0.2"/>
    <row r="8" spans="1:15" x14ac:dyDescent="0.2">
      <c r="A8" s="19" t="s">
        <v>36</v>
      </c>
      <c r="B8" s="20"/>
      <c r="C8" s="21" t="s">
        <v>11</v>
      </c>
    </row>
    <row r="9" spans="1:15" s="25" customFormat="1" ht="25.5" customHeight="1" x14ac:dyDescent="0.2">
      <c r="A9" s="22"/>
      <c r="B9" s="23" t="s">
        <v>37</v>
      </c>
      <c r="C9" s="24"/>
      <c r="D9" s="30" t="s">
        <v>40</v>
      </c>
      <c r="E9" s="30">
        <v>-2.9281486787047117E-2</v>
      </c>
      <c r="F9" s="30">
        <v>1.1621246395665974E-2</v>
      </c>
      <c r="G9" s="30">
        <v>-5.145012380276015E-2</v>
      </c>
      <c r="H9" s="30">
        <v>-0.17704908080981818</v>
      </c>
      <c r="I9" s="30">
        <v>9.7051808502790715E-2</v>
      </c>
      <c r="J9" s="30">
        <v>6.9773175542406252E-2</v>
      </c>
      <c r="K9" s="30">
        <v>-5.958641496783923E-2</v>
      </c>
      <c r="L9" s="30">
        <v>-9.0743009914225237E-2</v>
      </c>
      <c r="M9" s="30">
        <v>-1.7249828481819107E-2</v>
      </c>
      <c r="N9" s="30">
        <v>0.1125771831814173</v>
      </c>
      <c r="O9" s="30">
        <v>6.6009274957614439E-2</v>
      </c>
    </row>
    <row r="10" spans="1:15" ht="3.75" customHeight="1" x14ac:dyDescent="0.2"/>
    <row r="11" spans="1:15" x14ac:dyDescent="0.2">
      <c r="A11" s="19" t="s">
        <v>38</v>
      </c>
      <c r="B11" s="20"/>
      <c r="C11" s="21" t="s">
        <v>13</v>
      </c>
    </row>
    <row r="12" spans="1:15" s="25" customFormat="1" ht="25.5" customHeight="1" x14ac:dyDescent="0.2">
      <c r="A12" s="26"/>
      <c r="B12" s="23" t="s">
        <v>39</v>
      </c>
      <c r="C12" s="24"/>
      <c r="D12" s="30" t="s">
        <v>40</v>
      </c>
      <c r="E12" s="30" t="s">
        <v>40</v>
      </c>
      <c r="F12" s="30">
        <v>7.0404068496960459E-2</v>
      </c>
      <c r="G12" s="30">
        <v>2.227088823725909E-3</v>
      </c>
      <c r="H12" s="30">
        <v>-8.4256138661531477E-3</v>
      </c>
      <c r="I12" s="30">
        <v>0.17186770500681647</v>
      </c>
      <c r="J12" s="30">
        <v>-7.5115537848605585E-2</v>
      </c>
      <c r="K12" s="30">
        <v>4.5841840910461507E-2</v>
      </c>
      <c r="L12" s="30" t="s">
        <v>40</v>
      </c>
      <c r="M12" s="30" t="s">
        <v>40</v>
      </c>
      <c r="N12" s="30" t="s">
        <v>40</v>
      </c>
      <c r="O12" s="30">
        <v>-3.7084939199157674E-2</v>
      </c>
    </row>
    <row r="13" spans="1:15" ht="3.75" customHeight="1" x14ac:dyDescent="0.2"/>
    <row r="14" spans="1:15" s="25" customFormat="1" ht="25.5" customHeight="1" x14ac:dyDescent="0.2">
      <c r="A14" s="26"/>
      <c r="B14" s="12" t="s">
        <v>41</v>
      </c>
      <c r="C14" s="24"/>
      <c r="D14" s="30" t="s">
        <v>40</v>
      </c>
      <c r="E14" s="30" t="s">
        <v>40</v>
      </c>
      <c r="F14" s="30" t="s">
        <v>40</v>
      </c>
      <c r="G14" s="30">
        <v>0.33356375969410901</v>
      </c>
      <c r="H14" s="30">
        <v>-0.1812998120909739</v>
      </c>
      <c r="I14" s="30">
        <v>-4.3381480015829088E-2</v>
      </c>
      <c r="J14" s="30">
        <v>0.23123222503748897</v>
      </c>
      <c r="K14" s="30">
        <v>1.0138256589446781E-2</v>
      </c>
      <c r="L14" s="30" t="s">
        <v>40</v>
      </c>
      <c r="M14" s="30" t="s">
        <v>40</v>
      </c>
      <c r="N14" s="30" t="s">
        <v>40</v>
      </c>
      <c r="O14" s="30">
        <v>-0.15742130901414175</v>
      </c>
    </row>
    <row r="15" spans="1:15" ht="3.75" customHeight="1" x14ac:dyDescent="0.2"/>
    <row r="16" spans="1:15" x14ac:dyDescent="0.2">
      <c r="A16" s="19" t="s">
        <v>42</v>
      </c>
      <c r="B16" s="20"/>
      <c r="C16" s="21" t="s">
        <v>43</v>
      </c>
    </row>
    <row r="17" spans="1:15" s="25" customFormat="1" ht="25.5" customHeight="1" x14ac:dyDescent="0.2">
      <c r="A17" s="22"/>
      <c r="B17" s="23" t="s">
        <v>44</v>
      </c>
      <c r="C17" s="24"/>
      <c r="D17" s="30" t="s">
        <v>40</v>
      </c>
      <c r="E17" s="30">
        <v>-7.6963219235006486E-2</v>
      </c>
      <c r="F17" s="30">
        <v>0.32615811992657262</v>
      </c>
      <c r="G17" s="30">
        <v>-0.17747894736842107</v>
      </c>
      <c r="H17" s="30">
        <v>-5.0134695000607854E-2</v>
      </c>
      <c r="I17" s="30">
        <v>1.7952898062568945E-2</v>
      </c>
      <c r="J17" s="30">
        <v>6.466193277700194E-2</v>
      </c>
      <c r="K17" s="30">
        <v>-4.5331924415713543E-2</v>
      </c>
      <c r="L17" s="30">
        <v>-1.0723563843293982E-2</v>
      </c>
      <c r="M17" s="30">
        <v>-8.7705673292089004E-2</v>
      </c>
      <c r="N17" s="30">
        <v>-8.2993286823746182E-2</v>
      </c>
      <c r="O17" s="30">
        <v>6.6652719061566668E-2</v>
      </c>
    </row>
    <row r="18" spans="1:15" ht="3.75" customHeight="1" x14ac:dyDescent="0.2"/>
    <row r="19" spans="1:15" x14ac:dyDescent="0.2">
      <c r="A19" s="19" t="s">
        <v>45</v>
      </c>
      <c r="B19" s="20"/>
      <c r="C19" s="21" t="s">
        <v>12</v>
      </c>
    </row>
    <row r="20" spans="1:15" s="25" customFormat="1" ht="25.5" customHeight="1" x14ac:dyDescent="0.2">
      <c r="A20" s="26"/>
      <c r="B20" s="23" t="s">
        <v>46</v>
      </c>
      <c r="C20" s="27"/>
      <c r="D20" s="30" t="s">
        <v>40</v>
      </c>
      <c r="E20" s="30">
        <v>9.765383997768784E-2</v>
      </c>
      <c r="F20" s="30">
        <v>9.9945717244591892E-2</v>
      </c>
      <c r="G20" s="30">
        <v>8.2628661029288342E-2</v>
      </c>
      <c r="H20" s="30">
        <v>-0.11297361955256691</v>
      </c>
      <c r="I20" s="30">
        <v>7.6399088838268847E-2</v>
      </c>
      <c r="J20" s="30">
        <v>1.5236831145437613E-4</v>
      </c>
      <c r="K20" s="30">
        <v>-9.5608398616029433E-2</v>
      </c>
      <c r="L20" s="30">
        <v>-4.7978408406047723E-2</v>
      </c>
      <c r="M20" s="30">
        <v>4.8324184898004052E-2</v>
      </c>
      <c r="N20" s="30">
        <v>-9.8826693509067143E-2</v>
      </c>
      <c r="O20" s="30">
        <v>-1</v>
      </c>
    </row>
    <row r="22" spans="1:15" x14ac:dyDescent="0.2">
      <c r="A22" s="29" t="s">
        <v>14</v>
      </c>
      <c r="B22" s="29" t="s">
        <v>32</v>
      </c>
      <c r="C22" s="29"/>
      <c r="D22" s="29"/>
      <c r="E22" s="29"/>
      <c r="F22" s="29"/>
      <c r="G22" s="29"/>
      <c r="H22" s="29"/>
      <c r="I22" s="29"/>
      <c r="J22" s="29"/>
      <c r="K22" s="29"/>
      <c r="L22" s="29"/>
      <c r="M22" s="29"/>
      <c r="N22" s="29"/>
      <c r="O22" s="29"/>
    </row>
    <row r="23" spans="1:15" ht="25.5" customHeight="1" x14ac:dyDescent="0.2">
      <c r="A23" s="56" t="s">
        <v>33</v>
      </c>
      <c r="B23" s="88" t="s">
        <v>63</v>
      </c>
      <c r="C23" s="88"/>
      <c r="D23" s="88"/>
      <c r="E23" s="88"/>
      <c r="F23" s="88"/>
      <c r="G23" s="88"/>
      <c r="H23" s="88"/>
      <c r="I23" s="88"/>
      <c r="J23" s="88"/>
      <c r="K23" s="88"/>
      <c r="L23" s="88"/>
      <c r="M23" s="88"/>
      <c r="N23" s="88"/>
      <c r="O23" s="88"/>
    </row>
    <row r="24" spans="1:15" s="58" customFormat="1" x14ac:dyDescent="0.2">
      <c r="A24" s="57" t="s">
        <v>15</v>
      </c>
    </row>
  </sheetData>
  <mergeCells count="4">
    <mergeCell ref="A5:B5"/>
    <mergeCell ref="D5:O5"/>
    <mergeCell ref="B23:O23"/>
    <mergeCell ref="A1:O1"/>
  </mergeCells>
  <conditionalFormatting sqref="D17:K17 D20:K20 D14:K14 D12:K12 D9:K9">
    <cfRule type="expression" dxfId="9" priority="8" stopIfTrue="1">
      <formula>D9=""</formula>
    </cfRule>
  </conditionalFormatting>
  <conditionalFormatting sqref="L17 L20 L14 L12 L9">
    <cfRule type="expression" dxfId="8" priority="6" stopIfTrue="1">
      <formula>L9=""</formula>
    </cfRule>
  </conditionalFormatting>
  <conditionalFormatting sqref="O17 O20 O14 O12 O9">
    <cfRule type="expression" dxfId="7" priority="2" stopIfTrue="1">
      <formula>O9=""</formula>
    </cfRule>
  </conditionalFormatting>
  <conditionalFormatting sqref="M17 M20 M14 M12 M9">
    <cfRule type="expression" dxfId="6" priority="3" stopIfTrue="1">
      <formula>M9=""</formula>
    </cfRule>
  </conditionalFormatting>
  <conditionalFormatting sqref="N17 N20 N14 N12 N9">
    <cfRule type="expression" dxfId="5" priority="1" stopIfTrue="1">
      <formula>N9=""</formula>
    </cfRule>
  </conditionalFormatting>
  <pageMargins left="0.78740157480314965" right="0.39370078740157483" top="0.98425196850393704" bottom="0.78740157480314965" header="0.39370078740157483" footer="0.39370078740157483"/>
  <pageSetup paperSize="9" scale="93" orientation="landscape" r:id="rId1"/>
  <headerFooter>
    <oddHeader>&amp;L&amp;10Kanton St.Gallen&amp;"Arial,Fett"
Fachstelle für Statistik&amp;R&amp;G</oddHeader>
    <oddFooter>&amp;L&amp;8Tagestouristische Hauptattraktionen - &amp;"Arial,Kursiv"Öffentlicher Verkehr und Schifffahrt&amp;R&amp;8&amp;A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election sqref="A1:O1"/>
    </sheetView>
  </sheetViews>
  <sheetFormatPr baseColWidth="10" defaultColWidth="0" defaultRowHeight="12.75" x14ac:dyDescent="0.2"/>
  <cols>
    <col min="1" max="1" width="2.25" style="13" customWidth="1"/>
    <col min="2" max="2" width="23.875" style="13" customWidth="1"/>
    <col min="3" max="3" width="10" style="13" customWidth="1"/>
    <col min="4" max="15" width="8.5" style="13" customWidth="1"/>
    <col min="16" max="16" width="1.125" style="13" customWidth="1"/>
    <col min="17" max="257" width="11" style="13" customWidth="1"/>
    <col min="258" max="258" width="2.25" style="13" customWidth="1"/>
    <col min="259" max="259" width="23.875" style="13" customWidth="1"/>
    <col min="260" max="260" width="10" style="13" customWidth="1"/>
    <col min="261" max="271" width="8.5" style="13" customWidth="1"/>
    <col min="272" max="272" width="1.125" style="13" customWidth="1"/>
    <col min="273" max="513" width="0" style="13" hidden="1"/>
    <col min="514" max="514" width="2.25" style="13" customWidth="1"/>
    <col min="515" max="515" width="23.875" style="13" customWidth="1"/>
    <col min="516" max="516" width="10" style="13" customWidth="1"/>
    <col min="517" max="527" width="8.5" style="13" customWidth="1"/>
    <col min="528" max="528" width="1.125" style="13" customWidth="1"/>
    <col min="529" max="769" width="0" style="13" hidden="1"/>
    <col min="770" max="770" width="2.25" style="13" customWidth="1"/>
    <col min="771" max="771" width="23.875" style="13" customWidth="1"/>
    <col min="772" max="772" width="10" style="13" customWidth="1"/>
    <col min="773" max="783" width="8.5" style="13" customWidth="1"/>
    <col min="784" max="784" width="1.125" style="13" customWidth="1"/>
    <col min="785" max="1025" width="0" style="13" hidden="1"/>
    <col min="1026" max="1026" width="2.25" style="13" customWidth="1"/>
    <col min="1027" max="1027" width="23.875" style="13" customWidth="1"/>
    <col min="1028" max="1028" width="10" style="13" customWidth="1"/>
    <col min="1029" max="1039" width="8.5" style="13" customWidth="1"/>
    <col min="1040" max="1040" width="1.125" style="13" customWidth="1"/>
    <col min="1041" max="1281" width="0" style="13" hidden="1"/>
    <col min="1282" max="1282" width="2.25" style="13" customWidth="1"/>
    <col min="1283" max="1283" width="23.875" style="13" customWidth="1"/>
    <col min="1284" max="1284" width="10" style="13" customWidth="1"/>
    <col min="1285" max="1295" width="8.5" style="13" customWidth="1"/>
    <col min="1296" max="1296" width="1.125" style="13" customWidth="1"/>
    <col min="1297" max="1537" width="0" style="13" hidden="1"/>
    <col min="1538" max="1538" width="2.25" style="13" customWidth="1"/>
    <col min="1539" max="1539" width="23.875" style="13" customWidth="1"/>
    <col min="1540" max="1540" width="10" style="13" customWidth="1"/>
    <col min="1541" max="1551" width="8.5" style="13" customWidth="1"/>
    <col min="1552" max="1552" width="1.125" style="13" customWidth="1"/>
    <col min="1553" max="1793" width="0" style="13" hidden="1"/>
    <col min="1794" max="1794" width="2.25" style="13" customWidth="1"/>
    <col min="1795" max="1795" width="23.875" style="13" customWidth="1"/>
    <col min="1796" max="1796" width="10" style="13" customWidth="1"/>
    <col min="1797" max="1807" width="8.5" style="13" customWidth="1"/>
    <col min="1808" max="1808" width="1.125" style="13" customWidth="1"/>
    <col min="1809" max="2049" width="0" style="13" hidden="1"/>
    <col min="2050" max="2050" width="2.25" style="13" customWidth="1"/>
    <col min="2051" max="2051" width="23.875" style="13" customWidth="1"/>
    <col min="2052" max="2052" width="10" style="13" customWidth="1"/>
    <col min="2053" max="2063" width="8.5" style="13" customWidth="1"/>
    <col min="2064" max="2064" width="1.125" style="13" customWidth="1"/>
    <col min="2065" max="2305" width="0" style="13" hidden="1"/>
    <col min="2306" max="2306" width="2.25" style="13" customWidth="1"/>
    <col min="2307" max="2307" width="23.875" style="13" customWidth="1"/>
    <col min="2308" max="2308" width="10" style="13" customWidth="1"/>
    <col min="2309" max="2319" width="8.5" style="13" customWidth="1"/>
    <col min="2320" max="2320" width="1.125" style="13" customWidth="1"/>
    <col min="2321" max="2561" width="0" style="13" hidden="1"/>
    <col min="2562" max="2562" width="2.25" style="13" customWidth="1"/>
    <col min="2563" max="2563" width="23.875" style="13" customWidth="1"/>
    <col min="2564" max="2564" width="10" style="13" customWidth="1"/>
    <col min="2565" max="2575" width="8.5" style="13" customWidth="1"/>
    <col min="2576" max="2576" width="1.125" style="13" customWidth="1"/>
    <col min="2577" max="2817" width="0" style="13" hidden="1"/>
    <col min="2818" max="2818" width="2.25" style="13" customWidth="1"/>
    <col min="2819" max="2819" width="23.875" style="13" customWidth="1"/>
    <col min="2820" max="2820" width="10" style="13" customWidth="1"/>
    <col min="2821" max="2831" width="8.5" style="13" customWidth="1"/>
    <col min="2832" max="2832" width="1.125" style="13" customWidth="1"/>
    <col min="2833" max="3073" width="0" style="13" hidden="1"/>
    <col min="3074" max="3074" width="2.25" style="13" customWidth="1"/>
    <col min="3075" max="3075" width="23.875" style="13" customWidth="1"/>
    <col min="3076" max="3076" width="10" style="13" customWidth="1"/>
    <col min="3077" max="3087" width="8.5" style="13" customWidth="1"/>
    <col min="3088" max="3088" width="1.125" style="13" customWidth="1"/>
    <col min="3089" max="3329" width="0" style="13" hidden="1"/>
    <col min="3330" max="3330" width="2.25" style="13" customWidth="1"/>
    <col min="3331" max="3331" width="23.875" style="13" customWidth="1"/>
    <col min="3332" max="3332" width="10" style="13" customWidth="1"/>
    <col min="3333" max="3343" width="8.5" style="13" customWidth="1"/>
    <col min="3344" max="3344" width="1.125" style="13" customWidth="1"/>
    <col min="3345" max="3585" width="0" style="13" hidden="1"/>
    <col min="3586" max="3586" width="2.25" style="13" customWidth="1"/>
    <col min="3587" max="3587" width="23.875" style="13" customWidth="1"/>
    <col min="3588" max="3588" width="10" style="13" customWidth="1"/>
    <col min="3589" max="3599" width="8.5" style="13" customWidth="1"/>
    <col min="3600" max="3600" width="1.125" style="13" customWidth="1"/>
    <col min="3601" max="3841" width="0" style="13" hidden="1"/>
    <col min="3842" max="3842" width="2.25" style="13" customWidth="1"/>
    <col min="3843" max="3843" width="23.875" style="13" customWidth="1"/>
    <col min="3844" max="3844" width="10" style="13" customWidth="1"/>
    <col min="3845" max="3855" width="8.5" style="13" customWidth="1"/>
    <col min="3856" max="3856" width="1.125" style="13" customWidth="1"/>
    <col min="3857" max="4097" width="0" style="13" hidden="1"/>
    <col min="4098" max="4098" width="2.25" style="13" customWidth="1"/>
    <col min="4099" max="4099" width="23.875" style="13" customWidth="1"/>
    <col min="4100" max="4100" width="10" style="13" customWidth="1"/>
    <col min="4101" max="4111" width="8.5" style="13" customWidth="1"/>
    <col min="4112" max="4112" width="1.125" style="13" customWidth="1"/>
    <col min="4113" max="4353" width="0" style="13" hidden="1"/>
    <col min="4354" max="4354" width="2.25" style="13" customWidth="1"/>
    <col min="4355" max="4355" width="23.875" style="13" customWidth="1"/>
    <col min="4356" max="4356" width="10" style="13" customWidth="1"/>
    <col min="4357" max="4367" width="8.5" style="13" customWidth="1"/>
    <col min="4368" max="4368" width="1.125" style="13" customWidth="1"/>
    <col min="4369" max="4609" width="0" style="13" hidden="1"/>
    <col min="4610" max="4610" width="2.25" style="13" customWidth="1"/>
    <col min="4611" max="4611" width="23.875" style="13" customWidth="1"/>
    <col min="4612" max="4612" width="10" style="13" customWidth="1"/>
    <col min="4613" max="4623" width="8.5" style="13" customWidth="1"/>
    <col min="4624" max="4624" width="1.125" style="13" customWidth="1"/>
    <col min="4625" max="4865" width="0" style="13" hidden="1"/>
    <col min="4866" max="4866" width="2.25" style="13" customWidth="1"/>
    <col min="4867" max="4867" width="23.875" style="13" customWidth="1"/>
    <col min="4868" max="4868" width="10" style="13" customWidth="1"/>
    <col min="4869" max="4879" width="8.5" style="13" customWidth="1"/>
    <col min="4880" max="4880" width="1.125" style="13" customWidth="1"/>
    <col min="4881" max="5121" width="0" style="13" hidden="1"/>
    <col min="5122" max="5122" width="2.25" style="13" customWidth="1"/>
    <col min="5123" max="5123" width="23.875" style="13" customWidth="1"/>
    <col min="5124" max="5124" width="10" style="13" customWidth="1"/>
    <col min="5125" max="5135" width="8.5" style="13" customWidth="1"/>
    <col min="5136" max="5136" width="1.125" style="13" customWidth="1"/>
    <col min="5137" max="5377" width="0" style="13" hidden="1"/>
    <col min="5378" max="5378" width="2.25" style="13" customWidth="1"/>
    <col min="5379" max="5379" width="23.875" style="13" customWidth="1"/>
    <col min="5380" max="5380" width="10" style="13" customWidth="1"/>
    <col min="5381" max="5391" width="8.5" style="13" customWidth="1"/>
    <col min="5392" max="5392" width="1.125" style="13" customWidth="1"/>
    <col min="5393" max="5633" width="0" style="13" hidden="1"/>
    <col min="5634" max="5634" width="2.25" style="13" customWidth="1"/>
    <col min="5635" max="5635" width="23.875" style="13" customWidth="1"/>
    <col min="5636" max="5636" width="10" style="13" customWidth="1"/>
    <col min="5637" max="5647" width="8.5" style="13" customWidth="1"/>
    <col min="5648" max="5648" width="1.125" style="13" customWidth="1"/>
    <col min="5649" max="5889" width="0" style="13" hidden="1"/>
    <col min="5890" max="5890" width="2.25" style="13" customWidth="1"/>
    <col min="5891" max="5891" width="23.875" style="13" customWidth="1"/>
    <col min="5892" max="5892" width="10" style="13" customWidth="1"/>
    <col min="5893" max="5903" width="8.5" style="13" customWidth="1"/>
    <col min="5904" max="5904" width="1.125" style="13" customWidth="1"/>
    <col min="5905" max="6145" width="0" style="13" hidden="1"/>
    <col min="6146" max="6146" width="2.25" style="13" customWidth="1"/>
    <col min="6147" max="6147" width="23.875" style="13" customWidth="1"/>
    <col min="6148" max="6148" width="10" style="13" customWidth="1"/>
    <col min="6149" max="6159" width="8.5" style="13" customWidth="1"/>
    <col min="6160" max="6160" width="1.125" style="13" customWidth="1"/>
    <col min="6161" max="6401" width="0" style="13" hidden="1"/>
    <col min="6402" max="6402" width="2.25" style="13" customWidth="1"/>
    <col min="6403" max="6403" width="23.875" style="13" customWidth="1"/>
    <col min="6404" max="6404" width="10" style="13" customWidth="1"/>
    <col min="6405" max="6415" width="8.5" style="13" customWidth="1"/>
    <col min="6416" max="6416" width="1.125" style="13" customWidth="1"/>
    <col min="6417" max="6657" width="0" style="13" hidden="1"/>
    <col min="6658" max="6658" width="2.25" style="13" customWidth="1"/>
    <col min="6659" max="6659" width="23.875" style="13" customWidth="1"/>
    <col min="6660" max="6660" width="10" style="13" customWidth="1"/>
    <col min="6661" max="6671" width="8.5" style="13" customWidth="1"/>
    <col min="6672" max="6672" width="1.125" style="13" customWidth="1"/>
    <col min="6673" max="6913" width="0" style="13" hidden="1"/>
    <col min="6914" max="6914" width="2.25" style="13" customWidth="1"/>
    <col min="6915" max="6915" width="23.875" style="13" customWidth="1"/>
    <col min="6916" max="6916" width="10" style="13" customWidth="1"/>
    <col min="6917" max="6927" width="8.5" style="13" customWidth="1"/>
    <col min="6928" max="6928" width="1.125" style="13" customWidth="1"/>
    <col min="6929" max="7169" width="0" style="13" hidden="1"/>
    <col min="7170" max="7170" width="2.25" style="13" customWidth="1"/>
    <col min="7171" max="7171" width="23.875" style="13" customWidth="1"/>
    <col min="7172" max="7172" width="10" style="13" customWidth="1"/>
    <col min="7173" max="7183" width="8.5" style="13" customWidth="1"/>
    <col min="7184" max="7184" width="1.125" style="13" customWidth="1"/>
    <col min="7185" max="7425" width="0" style="13" hidden="1"/>
    <col min="7426" max="7426" width="2.25" style="13" customWidth="1"/>
    <col min="7427" max="7427" width="23.875" style="13" customWidth="1"/>
    <col min="7428" max="7428" width="10" style="13" customWidth="1"/>
    <col min="7429" max="7439" width="8.5" style="13" customWidth="1"/>
    <col min="7440" max="7440" width="1.125" style="13" customWidth="1"/>
    <col min="7441" max="7681" width="0" style="13" hidden="1"/>
    <col min="7682" max="7682" width="2.25" style="13" customWidth="1"/>
    <col min="7683" max="7683" width="23.875" style="13" customWidth="1"/>
    <col min="7684" max="7684" width="10" style="13" customWidth="1"/>
    <col min="7685" max="7695" width="8.5" style="13" customWidth="1"/>
    <col min="7696" max="7696" width="1.125" style="13" customWidth="1"/>
    <col min="7697" max="7937" width="0" style="13" hidden="1"/>
    <col min="7938" max="7938" width="2.25" style="13" customWidth="1"/>
    <col min="7939" max="7939" width="23.875" style="13" customWidth="1"/>
    <col min="7940" max="7940" width="10" style="13" customWidth="1"/>
    <col min="7941" max="7951" width="8.5" style="13" customWidth="1"/>
    <col min="7952" max="7952" width="1.125" style="13" customWidth="1"/>
    <col min="7953" max="8193" width="0" style="13" hidden="1"/>
    <col min="8194" max="8194" width="2.25" style="13" customWidth="1"/>
    <col min="8195" max="8195" width="23.875" style="13" customWidth="1"/>
    <col min="8196" max="8196" width="10" style="13" customWidth="1"/>
    <col min="8197" max="8207" width="8.5" style="13" customWidth="1"/>
    <col min="8208" max="8208" width="1.125" style="13" customWidth="1"/>
    <col min="8209" max="8449" width="0" style="13" hidden="1"/>
    <col min="8450" max="8450" width="2.25" style="13" customWidth="1"/>
    <col min="8451" max="8451" width="23.875" style="13" customWidth="1"/>
    <col min="8452" max="8452" width="10" style="13" customWidth="1"/>
    <col min="8453" max="8463" width="8.5" style="13" customWidth="1"/>
    <col min="8464" max="8464" width="1.125" style="13" customWidth="1"/>
    <col min="8465" max="8705" width="0" style="13" hidden="1"/>
    <col min="8706" max="8706" width="2.25" style="13" customWidth="1"/>
    <col min="8707" max="8707" width="23.875" style="13" customWidth="1"/>
    <col min="8708" max="8708" width="10" style="13" customWidth="1"/>
    <col min="8709" max="8719" width="8.5" style="13" customWidth="1"/>
    <col min="8720" max="8720" width="1.125" style="13" customWidth="1"/>
    <col min="8721" max="8961" width="0" style="13" hidden="1"/>
    <col min="8962" max="8962" width="2.25" style="13" customWidth="1"/>
    <col min="8963" max="8963" width="23.875" style="13" customWidth="1"/>
    <col min="8964" max="8964" width="10" style="13" customWidth="1"/>
    <col min="8965" max="8975" width="8.5" style="13" customWidth="1"/>
    <col min="8976" max="8976" width="1.125" style="13" customWidth="1"/>
    <col min="8977" max="9217" width="0" style="13" hidden="1"/>
    <col min="9218" max="9218" width="2.25" style="13" customWidth="1"/>
    <col min="9219" max="9219" width="23.875" style="13" customWidth="1"/>
    <col min="9220" max="9220" width="10" style="13" customWidth="1"/>
    <col min="9221" max="9231" width="8.5" style="13" customWidth="1"/>
    <col min="9232" max="9232" width="1.125" style="13" customWidth="1"/>
    <col min="9233" max="9473" width="0" style="13" hidden="1"/>
    <col min="9474" max="9474" width="2.25" style="13" customWidth="1"/>
    <col min="9475" max="9475" width="23.875" style="13" customWidth="1"/>
    <col min="9476" max="9476" width="10" style="13" customWidth="1"/>
    <col min="9477" max="9487" width="8.5" style="13" customWidth="1"/>
    <col min="9488" max="9488" width="1.125" style="13" customWidth="1"/>
    <col min="9489" max="9729" width="0" style="13" hidden="1"/>
    <col min="9730" max="9730" width="2.25" style="13" customWidth="1"/>
    <col min="9731" max="9731" width="23.875" style="13" customWidth="1"/>
    <col min="9732" max="9732" width="10" style="13" customWidth="1"/>
    <col min="9733" max="9743" width="8.5" style="13" customWidth="1"/>
    <col min="9744" max="9744" width="1.125" style="13" customWidth="1"/>
    <col min="9745" max="9985" width="0" style="13" hidden="1"/>
    <col min="9986" max="9986" width="2.25" style="13" customWidth="1"/>
    <col min="9987" max="9987" width="23.875" style="13" customWidth="1"/>
    <col min="9988" max="9988" width="10" style="13" customWidth="1"/>
    <col min="9989" max="9999" width="8.5" style="13" customWidth="1"/>
    <col min="10000" max="10000" width="1.125" style="13" customWidth="1"/>
    <col min="10001" max="10241" width="0" style="13" hidden="1"/>
    <col min="10242" max="10242" width="2.25" style="13" customWidth="1"/>
    <col min="10243" max="10243" width="23.875" style="13" customWidth="1"/>
    <col min="10244" max="10244" width="10" style="13" customWidth="1"/>
    <col min="10245" max="10255" width="8.5" style="13" customWidth="1"/>
    <col min="10256" max="10256" width="1.125" style="13" customWidth="1"/>
    <col min="10257" max="10497" width="0" style="13" hidden="1"/>
    <col min="10498" max="10498" width="2.25" style="13" customWidth="1"/>
    <col min="10499" max="10499" width="23.875" style="13" customWidth="1"/>
    <col min="10500" max="10500" width="10" style="13" customWidth="1"/>
    <col min="10501" max="10511" width="8.5" style="13" customWidth="1"/>
    <col min="10512" max="10512" width="1.125" style="13" customWidth="1"/>
    <col min="10513" max="10753" width="0" style="13" hidden="1"/>
    <col min="10754" max="10754" width="2.25" style="13" customWidth="1"/>
    <col min="10755" max="10755" width="23.875" style="13" customWidth="1"/>
    <col min="10756" max="10756" width="10" style="13" customWidth="1"/>
    <col min="10757" max="10767" width="8.5" style="13" customWidth="1"/>
    <col min="10768" max="10768" width="1.125" style="13" customWidth="1"/>
    <col min="10769" max="11009" width="0" style="13" hidden="1"/>
    <col min="11010" max="11010" width="2.25" style="13" customWidth="1"/>
    <col min="11011" max="11011" width="23.875" style="13" customWidth="1"/>
    <col min="11012" max="11012" width="10" style="13" customWidth="1"/>
    <col min="11013" max="11023" width="8.5" style="13" customWidth="1"/>
    <col min="11024" max="11024" width="1.125" style="13" customWidth="1"/>
    <col min="11025" max="11265" width="0" style="13" hidden="1"/>
    <col min="11266" max="11266" width="2.25" style="13" customWidth="1"/>
    <col min="11267" max="11267" width="23.875" style="13" customWidth="1"/>
    <col min="11268" max="11268" width="10" style="13" customWidth="1"/>
    <col min="11269" max="11279" width="8.5" style="13" customWidth="1"/>
    <col min="11280" max="11280" width="1.125" style="13" customWidth="1"/>
    <col min="11281" max="11521" width="0" style="13" hidden="1"/>
    <col min="11522" max="11522" width="2.25" style="13" customWidth="1"/>
    <col min="11523" max="11523" width="23.875" style="13" customWidth="1"/>
    <col min="11524" max="11524" width="10" style="13" customWidth="1"/>
    <col min="11525" max="11535" width="8.5" style="13" customWidth="1"/>
    <col min="11536" max="11536" width="1.125" style="13" customWidth="1"/>
    <col min="11537" max="11777" width="0" style="13" hidden="1"/>
    <col min="11778" max="11778" width="2.25" style="13" customWidth="1"/>
    <col min="11779" max="11779" width="23.875" style="13" customWidth="1"/>
    <col min="11780" max="11780" width="10" style="13" customWidth="1"/>
    <col min="11781" max="11791" width="8.5" style="13" customWidth="1"/>
    <col min="11792" max="11792" width="1.125" style="13" customWidth="1"/>
    <col min="11793" max="12033" width="0" style="13" hidden="1"/>
    <col min="12034" max="12034" width="2.25" style="13" customWidth="1"/>
    <col min="12035" max="12035" width="23.875" style="13" customWidth="1"/>
    <col min="12036" max="12036" width="10" style="13" customWidth="1"/>
    <col min="12037" max="12047" width="8.5" style="13" customWidth="1"/>
    <col min="12048" max="12048" width="1.125" style="13" customWidth="1"/>
    <col min="12049" max="12289" width="0" style="13" hidden="1"/>
    <col min="12290" max="12290" width="2.25" style="13" customWidth="1"/>
    <col min="12291" max="12291" width="23.875" style="13" customWidth="1"/>
    <col min="12292" max="12292" width="10" style="13" customWidth="1"/>
    <col min="12293" max="12303" width="8.5" style="13" customWidth="1"/>
    <col min="12304" max="12304" width="1.125" style="13" customWidth="1"/>
    <col min="12305" max="12545" width="0" style="13" hidden="1"/>
    <col min="12546" max="12546" width="2.25" style="13" customWidth="1"/>
    <col min="12547" max="12547" width="23.875" style="13" customWidth="1"/>
    <col min="12548" max="12548" width="10" style="13" customWidth="1"/>
    <col min="12549" max="12559" width="8.5" style="13" customWidth="1"/>
    <col min="12560" max="12560" width="1.125" style="13" customWidth="1"/>
    <col min="12561" max="12801" width="0" style="13" hidden="1"/>
    <col min="12802" max="12802" width="2.25" style="13" customWidth="1"/>
    <col min="12803" max="12803" width="23.875" style="13" customWidth="1"/>
    <col min="12804" max="12804" width="10" style="13" customWidth="1"/>
    <col min="12805" max="12815" width="8.5" style="13" customWidth="1"/>
    <col min="12816" max="12816" width="1.125" style="13" customWidth="1"/>
    <col min="12817" max="13057" width="0" style="13" hidden="1"/>
    <col min="13058" max="13058" width="2.25" style="13" customWidth="1"/>
    <col min="13059" max="13059" width="23.875" style="13" customWidth="1"/>
    <col min="13060" max="13060" width="10" style="13" customWidth="1"/>
    <col min="13061" max="13071" width="8.5" style="13" customWidth="1"/>
    <col min="13072" max="13072" width="1.125" style="13" customWidth="1"/>
    <col min="13073" max="13313" width="0" style="13" hidden="1"/>
    <col min="13314" max="13314" width="2.25" style="13" customWidth="1"/>
    <col min="13315" max="13315" width="23.875" style="13" customWidth="1"/>
    <col min="13316" max="13316" width="10" style="13" customWidth="1"/>
    <col min="13317" max="13327" width="8.5" style="13" customWidth="1"/>
    <col min="13328" max="13328" width="1.125" style="13" customWidth="1"/>
    <col min="13329" max="13569" width="0" style="13" hidden="1"/>
    <col min="13570" max="13570" width="2.25" style="13" customWidth="1"/>
    <col min="13571" max="13571" width="23.875" style="13" customWidth="1"/>
    <col min="13572" max="13572" width="10" style="13" customWidth="1"/>
    <col min="13573" max="13583" width="8.5" style="13" customWidth="1"/>
    <col min="13584" max="13584" width="1.125" style="13" customWidth="1"/>
    <col min="13585" max="13825" width="0" style="13" hidden="1"/>
    <col min="13826" max="13826" width="2.25" style="13" customWidth="1"/>
    <col min="13827" max="13827" width="23.875" style="13" customWidth="1"/>
    <col min="13828" max="13828" width="10" style="13" customWidth="1"/>
    <col min="13829" max="13839" width="8.5" style="13" customWidth="1"/>
    <col min="13840" max="13840" width="1.125" style="13" customWidth="1"/>
    <col min="13841" max="14081" width="0" style="13" hidden="1"/>
    <col min="14082" max="14082" width="2.25" style="13" customWidth="1"/>
    <col min="14083" max="14083" width="23.875" style="13" customWidth="1"/>
    <col min="14084" max="14084" width="10" style="13" customWidth="1"/>
    <col min="14085" max="14095" width="8.5" style="13" customWidth="1"/>
    <col min="14096" max="14096" width="1.125" style="13" customWidth="1"/>
    <col min="14097" max="14337" width="0" style="13" hidden="1"/>
    <col min="14338" max="14338" width="2.25" style="13" customWidth="1"/>
    <col min="14339" max="14339" width="23.875" style="13" customWidth="1"/>
    <col min="14340" max="14340" width="10" style="13" customWidth="1"/>
    <col min="14341" max="14351" width="8.5" style="13" customWidth="1"/>
    <col min="14352" max="14352" width="1.125" style="13" customWidth="1"/>
    <col min="14353" max="14593" width="0" style="13" hidden="1"/>
    <col min="14594" max="14594" width="2.25" style="13" customWidth="1"/>
    <col min="14595" max="14595" width="23.875" style="13" customWidth="1"/>
    <col min="14596" max="14596" width="10" style="13" customWidth="1"/>
    <col min="14597" max="14607" width="8.5" style="13" customWidth="1"/>
    <col min="14608" max="14608" width="1.125" style="13" customWidth="1"/>
    <col min="14609" max="14849" width="0" style="13" hidden="1"/>
    <col min="14850" max="14850" width="2.25" style="13" customWidth="1"/>
    <col min="14851" max="14851" width="23.875" style="13" customWidth="1"/>
    <col min="14852" max="14852" width="10" style="13" customWidth="1"/>
    <col min="14853" max="14863" width="8.5" style="13" customWidth="1"/>
    <col min="14864" max="14864" width="1.125" style="13" customWidth="1"/>
    <col min="14865" max="15105" width="0" style="13" hidden="1"/>
    <col min="15106" max="15106" width="2.25" style="13" customWidth="1"/>
    <col min="15107" max="15107" width="23.875" style="13" customWidth="1"/>
    <col min="15108" max="15108" width="10" style="13" customWidth="1"/>
    <col min="15109" max="15119" width="8.5" style="13" customWidth="1"/>
    <col min="15120" max="15120" width="1.125" style="13" customWidth="1"/>
    <col min="15121" max="15361" width="0" style="13" hidden="1"/>
    <col min="15362" max="15362" width="2.25" style="13" customWidth="1"/>
    <col min="15363" max="15363" width="23.875" style="13" customWidth="1"/>
    <col min="15364" max="15364" width="10" style="13" customWidth="1"/>
    <col min="15365" max="15375" width="8.5" style="13" customWidth="1"/>
    <col min="15376" max="15376" width="1.125" style="13" customWidth="1"/>
    <col min="15377" max="15617" width="0" style="13" hidden="1"/>
    <col min="15618" max="15618" width="2.25" style="13" customWidth="1"/>
    <col min="15619" max="15619" width="23.875" style="13" customWidth="1"/>
    <col min="15620" max="15620" width="10" style="13" customWidth="1"/>
    <col min="15621" max="15631" width="8.5" style="13" customWidth="1"/>
    <col min="15632" max="15632" width="1.125" style="13" customWidth="1"/>
    <col min="15633" max="15873" width="0" style="13" hidden="1"/>
    <col min="15874" max="15874" width="2.25" style="13" customWidth="1"/>
    <col min="15875" max="15875" width="23.875" style="13" customWidth="1"/>
    <col min="15876" max="15876" width="10" style="13" customWidth="1"/>
    <col min="15877" max="15887" width="8.5" style="13" customWidth="1"/>
    <col min="15888" max="15888" width="1.125" style="13" customWidth="1"/>
    <col min="15889" max="16129" width="0" style="13" hidden="1"/>
    <col min="16130" max="16130" width="2.25" style="13" customWidth="1"/>
    <col min="16131" max="16131" width="23.875" style="13" customWidth="1"/>
    <col min="16132" max="16132" width="10" style="13" customWidth="1"/>
    <col min="16133" max="16143" width="8.5" style="13" customWidth="1"/>
    <col min="16144" max="16144" width="1.125" style="13" customWidth="1"/>
    <col min="16145" max="16384" width="0" style="13" hidden="1"/>
  </cols>
  <sheetData>
    <row r="1" spans="1:15" ht="38.25" customHeight="1" x14ac:dyDescent="0.2">
      <c r="A1" s="89" t="s">
        <v>76</v>
      </c>
      <c r="B1" s="89"/>
      <c r="C1" s="89"/>
      <c r="D1" s="89"/>
      <c r="E1" s="89"/>
      <c r="F1" s="89"/>
      <c r="G1" s="89"/>
      <c r="H1" s="89"/>
      <c r="I1" s="89"/>
      <c r="J1" s="89"/>
      <c r="K1" s="89"/>
      <c r="L1" s="89"/>
      <c r="M1" s="89"/>
      <c r="N1" s="89"/>
      <c r="O1" s="89"/>
    </row>
    <row r="2" spans="1:15" ht="4.5" customHeight="1" x14ac:dyDescent="0.2">
      <c r="A2" s="14"/>
    </row>
    <row r="3" spans="1:15" x14ac:dyDescent="0.2">
      <c r="A3" s="13" t="s">
        <v>7</v>
      </c>
    </row>
    <row r="5" spans="1:15" x14ac:dyDescent="0.2">
      <c r="A5" s="85" t="s">
        <v>8</v>
      </c>
      <c r="B5" s="86"/>
      <c r="C5" s="51" t="s">
        <v>9</v>
      </c>
      <c r="D5" s="87"/>
      <c r="E5" s="87"/>
      <c r="F5" s="87"/>
      <c r="G5" s="87"/>
      <c r="H5" s="87"/>
      <c r="I5" s="87"/>
      <c r="J5" s="87"/>
      <c r="K5" s="87"/>
      <c r="L5" s="87"/>
      <c r="M5" s="87"/>
      <c r="N5" s="87"/>
      <c r="O5" s="87"/>
    </row>
    <row r="6" spans="1:15" x14ac:dyDescent="0.2">
      <c r="A6" s="15"/>
      <c r="B6" s="16" t="s">
        <v>10</v>
      </c>
      <c r="C6" s="17"/>
      <c r="D6" s="18">
        <v>2006</v>
      </c>
      <c r="E6" s="18">
        <v>2007</v>
      </c>
      <c r="F6" s="18">
        <v>2008</v>
      </c>
      <c r="G6" s="18">
        <v>2009</v>
      </c>
      <c r="H6" s="18">
        <v>2010</v>
      </c>
      <c r="I6" s="18">
        <v>2011</v>
      </c>
      <c r="J6" s="18">
        <v>2012</v>
      </c>
      <c r="K6" s="18">
        <v>2013</v>
      </c>
      <c r="L6" s="18">
        <v>2014</v>
      </c>
      <c r="M6" s="18">
        <v>2015</v>
      </c>
      <c r="N6" s="18">
        <v>2016</v>
      </c>
      <c r="O6" s="18">
        <v>2017</v>
      </c>
    </row>
    <row r="7" spans="1:15" ht="3.75" customHeight="1" x14ac:dyDescent="0.2">
      <c r="D7" s="52" t="s">
        <v>16</v>
      </c>
      <c r="E7" s="52" t="s">
        <v>17</v>
      </c>
      <c r="F7" s="52" t="s">
        <v>18</v>
      </c>
      <c r="G7" s="52" t="s">
        <v>19</v>
      </c>
      <c r="H7" s="52" t="s">
        <v>20</v>
      </c>
      <c r="I7" s="52" t="s">
        <v>21</v>
      </c>
      <c r="J7" s="52" t="s">
        <v>22</v>
      </c>
      <c r="K7" s="52" t="s">
        <v>23</v>
      </c>
      <c r="L7" s="52" t="s">
        <v>62</v>
      </c>
      <c r="M7" s="52" t="s">
        <v>69</v>
      </c>
      <c r="N7" s="52" t="s">
        <v>70</v>
      </c>
      <c r="O7" s="52" t="s">
        <v>73</v>
      </c>
    </row>
    <row r="8" spans="1:15" x14ac:dyDescent="0.2">
      <c r="A8" s="19" t="s">
        <v>36</v>
      </c>
      <c r="B8" s="20"/>
      <c r="C8" s="21" t="s">
        <v>11</v>
      </c>
    </row>
    <row r="9" spans="1:15" s="25" customFormat="1" ht="25.5" customHeight="1" x14ac:dyDescent="0.2">
      <c r="A9" s="22"/>
      <c r="B9" s="23" t="s">
        <v>37</v>
      </c>
      <c r="C9" s="24"/>
      <c r="D9" s="28">
        <v>100</v>
      </c>
      <c r="E9" s="28">
        <v>97.071851321295284</v>
      </c>
      <c r="F9" s="28">
        <v>98.199947223583521</v>
      </c>
      <c r="G9" s="28">
        <v>93.147547781505637</v>
      </c>
      <c r="H9" s="28">
        <v>76.655860067101443</v>
      </c>
      <c r="I9" s="28">
        <v>84.095449918950507</v>
      </c>
      <c r="J9" s="28">
        <v>89.963056508463083</v>
      </c>
      <c r="K9" s="28">
        <v>84.602480491574624</v>
      </c>
      <c r="L9" s="28">
        <v>76.925396765559611</v>
      </c>
      <c r="M9" s="28">
        <v>75.598446865457831</v>
      </c>
      <c r="N9" s="28">
        <v>85.585441248539226</v>
      </c>
      <c r="O9" s="28">
        <v>80.588645530968449</v>
      </c>
    </row>
    <row r="10" spans="1:15" ht="3.75" customHeight="1" x14ac:dyDescent="0.2"/>
    <row r="11" spans="1:15" x14ac:dyDescent="0.2">
      <c r="A11" s="19" t="s">
        <v>38</v>
      </c>
      <c r="B11" s="20"/>
      <c r="C11" s="21" t="s">
        <v>13</v>
      </c>
    </row>
    <row r="12" spans="1:15" s="25" customFormat="1" ht="25.5" customHeight="1" x14ac:dyDescent="0.2">
      <c r="A12" s="26"/>
      <c r="B12" s="23" t="s">
        <v>47</v>
      </c>
      <c r="C12" s="24"/>
      <c r="D12" s="28"/>
      <c r="E12" s="28">
        <v>100</v>
      </c>
      <c r="F12" s="28">
        <v>107.04040684969604</v>
      </c>
      <c r="G12" s="28">
        <v>107.27879534347808</v>
      </c>
      <c r="H12" s="28">
        <v>106.37490563788788</v>
      </c>
      <c r="I12" s="28">
        <v>124.65731654018832</v>
      </c>
      <c r="J12" s="28">
        <v>115.2936151615082</v>
      </c>
      <c r="K12" s="28">
        <v>120.57888672573405</v>
      </c>
      <c r="L12" s="28"/>
      <c r="M12" s="28">
        <v>152.82987007827089</v>
      </c>
      <c r="N12" s="28">
        <v>153.38313004092336</v>
      </c>
      <c r="O12" s="28">
        <v>147.16218363860304</v>
      </c>
    </row>
    <row r="13" spans="1:15" ht="3.75" customHeight="1" x14ac:dyDescent="0.2"/>
    <row r="14" spans="1:15" s="25" customFormat="1" ht="25.5" customHeight="1" x14ac:dyDescent="0.2">
      <c r="A14" s="26"/>
      <c r="B14" s="12" t="s">
        <v>48</v>
      </c>
      <c r="C14" s="24"/>
      <c r="D14" s="28"/>
      <c r="E14" s="28"/>
      <c r="F14" s="28">
        <v>100</v>
      </c>
      <c r="G14" s="28">
        <v>133.35637596941089</v>
      </c>
      <c r="H14" s="28">
        <v>109.17889006502344</v>
      </c>
      <c r="I14" s="28">
        <v>104.44254822751722</v>
      </c>
      <c r="J14" s="28">
        <v>128.59303104275128</v>
      </c>
      <c r="K14" s="28">
        <v>129.8967401870774</v>
      </c>
      <c r="L14" s="28"/>
      <c r="M14" s="28">
        <v>164.74800717202046</v>
      </c>
      <c r="N14" s="28">
        <v>151.58346114795535</v>
      </c>
      <c r="O14" s="28">
        <v>138.8131602255298</v>
      </c>
    </row>
    <row r="15" spans="1:15" ht="3.75" customHeight="1" x14ac:dyDescent="0.2"/>
    <row r="16" spans="1:15" x14ac:dyDescent="0.2">
      <c r="A16" s="19" t="s">
        <v>42</v>
      </c>
      <c r="B16" s="20"/>
      <c r="C16" s="21" t="s">
        <v>43</v>
      </c>
    </row>
    <row r="17" spans="1:15" s="25" customFormat="1" ht="25.5" customHeight="1" x14ac:dyDescent="0.2">
      <c r="A17" s="22"/>
      <c r="B17" s="23" t="s">
        <v>44</v>
      </c>
      <c r="C17" s="24"/>
      <c r="D17" s="28">
        <v>100</v>
      </c>
      <c r="E17" s="28">
        <v>92.303678076499352</v>
      </c>
      <c r="F17" s="28">
        <v>122.40927218023798</v>
      </c>
      <c r="G17" s="28">
        <v>100.6842034055548</v>
      </c>
      <c r="H17" s="28">
        <v>95.636431576438156</v>
      </c>
      <c r="I17" s="28">
        <v>97.3533826835978</v>
      </c>
      <c r="J17" s="28">
        <v>103.64844057029836</v>
      </c>
      <c r="K17" s="28">
        <v>98.949857296559003</v>
      </c>
      <c r="L17" s="28">
        <v>97.888762184554523</v>
      </c>
      <c r="M17" s="28">
        <v>89.303362389428997</v>
      </c>
      <c r="N17" s="28">
        <v>89.764652067750305</v>
      </c>
      <c r="O17" s="28">
        <v>95.255674314024887</v>
      </c>
    </row>
    <row r="18" spans="1:15" ht="3.75" customHeight="1" x14ac:dyDescent="0.2"/>
    <row r="19" spans="1:15" x14ac:dyDescent="0.2">
      <c r="A19" s="19" t="s">
        <v>45</v>
      </c>
      <c r="B19" s="20"/>
      <c r="C19" s="21" t="s">
        <v>12</v>
      </c>
    </row>
    <row r="20" spans="1:15" s="25" customFormat="1" ht="25.5" customHeight="1" x14ac:dyDescent="0.2">
      <c r="A20" s="26"/>
      <c r="B20" s="23" t="s">
        <v>46</v>
      </c>
      <c r="C20" s="27"/>
      <c r="D20" s="28">
        <v>100</v>
      </c>
      <c r="E20" s="28">
        <v>109.76538399776878</v>
      </c>
      <c r="F20" s="28">
        <v>120.73596403005385</v>
      </c>
      <c r="G20" s="28">
        <v>130.71221507593748</v>
      </c>
      <c r="H20" s="28">
        <v>115.94518301907524</v>
      </c>
      <c r="I20" s="28">
        <v>124.8032893569189</v>
      </c>
      <c r="J20" s="28">
        <v>124.82230542338215</v>
      </c>
      <c r="K20" s="28">
        <v>112.88824469029166</v>
      </c>
      <c r="L20" s="28">
        <v>107.472046382299</v>
      </c>
      <c r="M20" s="28">
        <v>112.66554542304409</v>
      </c>
      <c r="N20" s="28">
        <v>96.850939393683291</v>
      </c>
      <c r="O20" s="28">
        <v>0</v>
      </c>
    </row>
    <row r="22" spans="1:15" x14ac:dyDescent="0.2">
      <c r="A22" s="29" t="s">
        <v>14</v>
      </c>
      <c r="B22" s="29" t="s">
        <v>32</v>
      </c>
      <c r="C22" s="29"/>
      <c r="D22" s="29"/>
      <c r="E22" s="29"/>
      <c r="F22" s="29"/>
      <c r="G22" s="29"/>
      <c r="H22" s="29"/>
      <c r="I22" s="29"/>
      <c r="J22" s="29"/>
      <c r="K22" s="29"/>
      <c r="L22" s="29"/>
      <c r="M22" s="29"/>
      <c r="N22" s="29"/>
      <c r="O22" s="29"/>
    </row>
    <row r="23" spans="1:15" ht="25.5" customHeight="1" x14ac:dyDescent="0.2">
      <c r="A23" s="56" t="s">
        <v>33</v>
      </c>
      <c r="B23" s="88" t="s">
        <v>63</v>
      </c>
      <c r="C23" s="88"/>
      <c r="D23" s="88"/>
      <c r="E23" s="88"/>
      <c r="F23" s="88"/>
      <c r="G23" s="88"/>
      <c r="H23" s="88"/>
      <c r="I23" s="88"/>
      <c r="J23" s="88"/>
      <c r="K23" s="88"/>
      <c r="L23" s="88"/>
      <c r="M23" s="88"/>
      <c r="N23" s="88"/>
      <c r="O23" s="88"/>
    </row>
    <row r="24" spans="1:15" x14ac:dyDescent="0.2">
      <c r="A24" s="59" t="s">
        <v>34</v>
      </c>
      <c r="B24" s="29" t="s">
        <v>64</v>
      </c>
    </row>
    <row r="25" spans="1:15" x14ac:dyDescent="0.2">
      <c r="A25" s="59" t="s">
        <v>49</v>
      </c>
      <c r="B25" s="29" t="s">
        <v>65</v>
      </c>
    </row>
    <row r="26" spans="1:15" s="58" customFormat="1" x14ac:dyDescent="0.2">
      <c r="A26" s="57" t="s">
        <v>15</v>
      </c>
    </row>
  </sheetData>
  <mergeCells count="4">
    <mergeCell ref="A5:B5"/>
    <mergeCell ref="D5:O5"/>
    <mergeCell ref="B23:O23"/>
    <mergeCell ref="A1:O1"/>
  </mergeCells>
  <conditionalFormatting sqref="D17:K17 D20:K20 D14:K14 D12:K12 D9:K9">
    <cfRule type="expression" dxfId="4" priority="8" stopIfTrue="1">
      <formula>D9=""</formula>
    </cfRule>
  </conditionalFormatting>
  <conditionalFormatting sqref="L17 L20 L14 L12 L9">
    <cfRule type="expression" dxfId="3" priority="6" stopIfTrue="1">
      <formula>L9=""</formula>
    </cfRule>
  </conditionalFormatting>
  <conditionalFormatting sqref="O17 O20 O14 O12 O9">
    <cfRule type="expression" dxfId="2" priority="2" stopIfTrue="1">
      <formula>O9=""</formula>
    </cfRule>
  </conditionalFormatting>
  <conditionalFormatting sqref="M17 M20 M14 M12 M9">
    <cfRule type="expression" dxfId="1" priority="3" stopIfTrue="1">
      <formula>M9=""</formula>
    </cfRule>
  </conditionalFormatting>
  <conditionalFormatting sqref="N17 N20 N14 N12 N9">
    <cfRule type="expression" dxfId="0" priority="1" stopIfTrue="1">
      <formula>N9=""</formula>
    </cfRule>
  </conditionalFormatting>
  <pageMargins left="0.78740157480314965" right="0.39370078740157483" top="0.98425196850393704" bottom="0.78740157480314965" header="0.39370078740157483" footer="0.39370078740157483"/>
  <pageSetup paperSize="9" scale="93" orientation="landscape" r:id="rId1"/>
  <headerFooter>
    <oddHeader>&amp;L&amp;10Kanton St.Gallen&amp;"Arial,Fett"
Fachstelle für Statistik&amp;R&amp;G</oddHeader>
    <oddFooter>&amp;L&amp;8Tagestouristische Hauptattraktionen - &amp;"Arial,Kursiv"Öffentlicher Verkehr und Schifffahrt&amp;R&amp;8&amp;A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workbookViewId="0">
      <selection sqref="A1:J1"/>
    </sheetView>
  </sheetViews>
  <sheetFormatPr baseColWidth="10" defaultColWidth="0" defaultRowHeight="12.75" customHeight="1" zeroHeight="1" x14ac:dyDescent="0.2"/>
  <cols>
    <col min="1" max="16" width="10" style="31" customWidth="1"/>
    <col min="17" max="256" width="11" style="31" customWidth="1"/>
    <col min="257" max="272" width="10" style="31" customWidth="1"/>
    <col min="273" max="512" width="0" style="31" hidden="1"/>
    <col min="513" max="528" width="10" style="31" customWidth="1"/>
    <col min="529" max="768" width="0" style="31" hidden="1"/>
    <col min="769" max="784" width="10" style="31" customWidth="1"/>
    <col min="785" max="1024" width="0" style="31" hidden="1"/>
    <col min="1025" max="1040" width="10" style="31" customWidth="1"/>
    <col min="1041" max="1280" width="0" style="31" hidden="1"/>
    <col min="1281" max="1296" width="10" style="31" customWidth="1"/>
    <col min="1297" max="1536" width="0" style="31" hidden="1"/>
    <col min="1537" max="1552" width="10" style="31" customWidth="1"/>
    <col min="1553" max="1792" width="0" style="31" hidden="1"/>
    <col min="1793" max="1808" width="10" style="31" customWidth="1"/>
    <col min="1809" max="2048" width="0" style="31" hidden="1"/>
    <col min="2049" max="2064" width="10" style="31" customWidth="1"/>
    <col min="2065" max="2304" width="0" style="31" hidden="1"/>
    <col min="2305" max="2320" width="10" style="31" customWidth="1"/>
    <col min="2321" max="2560" width="0" style="31" hidden="1"/>
    <col min="2561" max="2576" width="10" style="31" customWidth="1"/>
    <col min="2577" max="2816" width="0" style="31" hidden="1"/>
    <col min="2817" max="2832" width="10" style="31" customWidth="1"/>
    <col min="2833" max="3072" width="0" style="31" hidden="1"/>
    <col min="3073" max="3088" width="10" style="31" customWidth="1"/>
    <col min="3089" max="3328" width="0" style="31" hidden="1"/>
    <col min="3329" max="3344" width="10" style="31" customWidth="1"/>
    <col min="3345" max="3584" width="0" style="31" hidden="1"/>
    <col min="3585" max="3600" width="10" style="31" customWidth="1"/>
    <col min="3601" max="3840" width="0" style="31" hidden="1"/>
    <col min="3841" max="3856" width="10" style="31" customWidth="1"/>
    <col min="3857" max="4096" width="0" style="31" hidden="1"/>
    <col min="4097" max="4112" width="10" style="31" customWidth="1"/>
    <col min="4113" max="4352" width="0" style="31" hidden="1"/>
    <col min="4353" max="4368" width="10" style="31" customWidth="1"/>
    <col min="4369" max="4608" width="0" style="31" hidden="1"/>
    <col min="4609" max="4624" width="10" style="31" customWidth="1"/>
    <col min="4625" max="4864" width="0" style="31" hidden="1"/>
    <col min="4865" max="4880" width="10" style="31" customWidth="1"/>
    <col min="4881" max="5120" width="0" style="31" hidden="1"/>
    <col min="5121" max="5136" width="10" style="31" customWidth="1"/>
    <col min="5137" max="5376" width="0" style="31" hidden="1"/>
    <col min="5377" max="5392" width="10" style="31" customWidth="1"/>
    <col min="5393" max="5632" width="0" style="31" hidden="1"/>
    <col min="5633" max="5648" width="10" style="31" customWidth="1"/>
    <col min="5649" max="5888" width="0" style="31" hidden="1"/>
    <col min="5889" max="5904" width="10" style="31" customWidth="1"/>
    <col min="5905" max="6144" width="0" style="31" hidden="1"/>
    <col min="6145" max="6160" width="10" style="31" customWidth="1"/>
    <col min="6161" max="6400" width="0" style="31" hidden="1"/>
    <col min="6401" max="6416" width="10" style="31" customWidth="1"/>
    <col min="6417" max="6656" width="0" style="31" hidden="1"/>
    <col min="6657" max="6672" width="10" style="31" customWidth="1"/>
    <col min="6673" max="6912" width="0" style="31" hidden="1"/>
    <col min="6913" max="6928" width="10" style="31" customWidth="1"/>
    <col min="6929" max="7168" width="0" style="31" hidden="1"/>
    <col min="7169" max="7184" width="10" style="31" customWidth="1"/>
    <col min="7185" max="7424" width="0" style="31" hidden="1"/>
    <col min="7425" max="7440" width="10" style="31" customWidth="1"/>
    <col min="7441" max="7680" width="0" style="31" hidden="1"/>
    <col min="7681" max="7696" width="10" style="31" customWidth="1"/>
    <col min="7697" max="7936" width="0" style="31" hidden="1"/>
    <col min="7937" max="7952" width="10" style="31" customWidth="1"/>
    <col min="7953" max="8192" width="0" style="31" hidden="1"/>
    <col min="8193" max="8208" width="10" style="31" customWidth="1"/>
    <col min="8209" max="8448" width="0" style="31" hidden="1"/>
    <col min="8449" max="8464" width="10" style="31" customWidth="1"/>
    <col min="8465" max="8704" width="0" style="31" hidden="1"/>
    <col min="8705" max="8720" width="10" style="31" customWidth="1"/>
    <col min="8721" max="8960" width="0" style="31" hidden="1"/>
    <col min="8961" max="8976" width="10" style="31" customWidth="1"/>
    <col min="8977" max="9216" width="0" style="31" hidden="1"/>
    <col min="9217" max="9232" width="10" style="31" customWidth="1"/>
    <col min="9233" max="9472" width="0" style="31" hidden="1"/>
    <col min="9473" max="9488" width="10" style="31" customWidth="1"/>
    <col min="9489" max="9728" width="0" style="31" hidden="1"/>
    <col min="9729" max="9744" width="10" style="31" customWidth="1"/>
    <col min="9745" max="9984" width="0" style="31" hidden="1"/>
    <col min="9985" max="10000" width="10" style="31" customWidth="1"/>
    <col min="10001" max="10240" width="0" style="31" hidden="1"/>
    <col min="10241" max="10256" width="10" style="31" customWidth="1"/>
    <col min="10257" max="10496" width="0" style="31" hidden="1"/>
    <col min="10497" max="10512" width="10" style="31" customWidth="1"/>
    <col min="10513" max="10752" width="0" style="31" hidden="1"/>
    <col min="10753" max="10768" width="10" style="31" customWidth="1"/>
    <col min="10769" max="11008" width="0" style="31" hidden="1"/>
    <col min="11009" max="11024" width="10" style="31" customWidth="1"/>
    <col min="11025" max="11264" width="0" style="31" hidden="1"/>
    <col min="11265" max="11280" width="10" style="31" customWidth="1"/>
    <col min="11281" max="11520" width="0" style="31" hidden="1"/>
    <col min="11521" max="11536" width="10" style="31" customWidth="1"/>
    <col min="11537" max="11776" width="0" style="31" hidden="1"/>
    <col min="11777" max="11792" width="10" style="31" customWidth="1"/>
    <col min="11793" max="12032" width="0" style="31" hidden="1"/>
    <col min="12033" max="12048" width="10" style="31" customWidth="1"/>
    <col min="12049" max="12288" width="0" style="31" hidden="1"/>
    <col min="12289" max="12304" width="10" style="31" customWidth="1"/>
    <col min="12305" max="12544" width="0" style="31" hidden="1"/>
    <col min="12545" max="12560" width="10" style="31" customWidth="1"/>
    <col min="12561" max="12800" width="0" style="31" hidden="1"/>
    <col min="12801" max="12816" width="10" style="31" customWidth="1"/>
    <col min="12817" max="13056" width="0" style="31" hidden="1"/>
    <col min="13057" max="13072" width="10" style="31" customWidth="1"/>
    <col min="13073" max="13312" width="0" style="31" hidden="1"/>
    <col min="13313" max="13328" width="10" style="31" customWidth="1"/>
    <col min="13329" max="13568" width="0" style="31" hidden="1"/>
    <col min="13569" max="13584" width="10" style="31" customWidth="1"/>
    <col min="13585" max="13824" width="0" style="31" hidden="1"/>
    <col min="13825" max="13840" width="10" style="31" customWidth="1"/>
    <col min="13841" max="14080" width="0" style="31" hidden="1"/>
    <col min="14081" max="14096" width="10" style="31" customWidth="1"/>
    <col min="14097" max="14336" width="0" style="31" hidden="1"/>
    <col min="14337" max="14352" width="10" style="31" customWidth="1"/>
    <col min="14353" max="14592" width="0" style="31" hidden="1"/>
    <col min="14593" max="14608" width="10" style="31" customWidth="1"/>
    <col min="14609" max="14848" width="0" style="31" hidden="1"/>
    <col min="14849" max="14864" width="10" style="31" customWidth="1"/>
    <col min="14865" max="15104" width="0" style="31" hidden="1"/>
    <col min="15105" max="15120" width="10" style="31" customWidth="1"/>
    <col min="15121" max="15360" width="0" style="31" hidden="1"/>
    <col min="15361" max="15376" width="10" style="31" customWidth="1"/>
    <col min="15377" max="15616" width="0" style="31" hidden="1"/>
    <col min="15617" max="15632" width="10" style="31" customWidth="1"/>
    <col min="15633" max="15872" width="0" style="31" hidden="1"/>
    <col min="15873" max="15888" width="10" style="31" customWidth="1"/>
    <col min="15889" max="16128" width="0" style="31" hidden="1"/>
    <col min="16129" max="16144" width="10" style="31" customWidth="1"/>
    <col min="16145" max="16384" width="0" style="31" hidden="1"/>
  </cols>
  <sheetData>
    <row r="1" spans="1:14" ht="39" customHeight="1" x14ac:dyDescent="0.2">
      <c r="A1" s="90" t="s">
        <v>76</v>
      </c>
      <c r="B1" s="91"/>
      <c r="C1" s="91"/>
      <c r="D1" s="91"/>
      <c r="E1" s="91"/>
      <c r="F1" s="91"/>
      <c r="G1" s="91"/>
      <c r="H1" s="91"/>
      <c r="I1" s="91"/>
      <c r="J1" s="91"/>
      <c r="K1" s="72"/>
      <c r="L1" s="72"/>
      <c r="M1" s="72"/>
      <c r="N1" s="73"/>
    </row>
    <row r="2" spans="1:14" s="32" customFormat="1" ht="3.95" customHeight="1" x14ac:dyDescent="0.25">
      <c r="A2" s="65"/>
      <c r="C2" s="33"/>
      <c r="E2" s="33"/>
      <c r="G2" s="33"/>
    </row>
    <row r="3" spans="1:14" s="32" customFormat="1" x14ac:dyDescent="0.2">
      <c r="A3" s="13" t="s">
        <v>7</v>
      </c>
      <c r="C3" s="33"/>
      <c r="E3" s="33"/>
      <c r="G3" s="33"/>
    </row>
    <row r="4" spans="1:14" ht="12.75" customHeight="1" x14ac:dyDescent="0.2">
      <c r="A4" s="74"/>
      <c r="B4" s="75"/>
      <c r="C4" s="75"/>
      <c r="D4" s="75"/>
      <c r="E4" s="75"/>
      <c r="F4" s="75"/>
      <c r="G4" s="75"/>
      <c r="H4" s="75"/>
      <c r="I4" s="75"/>
      <c r="J4" s="75"/>
      <c r="K4" s="75"/>
      <c r="L4" s="75"/>
      <c r="M4" s="75"/>
      <c r="N4" s="76"/>
    </row>
    <row r="5" spans="1:14" x14ac:dyDescent="0.2"/>
    <row r="6" spans="1:14" x14ac:dyDescent="0.2"/>
    <row r="7" spans="1:14" x14ac:dyDescent="0.2"/>
    <row r="8" spans="1:14" x14ac:dyDescent="0.2"/>
    <row r="9" spans="1:14" x14ac:dyDescent="0.2"/>
    <row r="10" spans="1:14" x14ac:dyDescent="0.2">
      <c r="A10" s="60"/>
    </row>
    <row r="11" spans="1:14" x14ac:dyDescent="0.2"/>
    <row r="12" spans="1:14" x14ac:dyDescent="0.2"/>
    <row r="13" spans="1:14" x14ac:dyDescent="0.2"/>
    <row r="14" spans="1:14" x14ac:dyDescent="0.2"/>
    <row r="15" spans="1:14" x14ac:dyDescent="0.2"/>
    <row r="16" spans="1:1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3" x14ac:dyDescent="0.2"/>
    <row r="34" spans="1:3" x14ac:dyDescent="0.2"/>
    <row r="35" spans="1:3" x14ac:dyDescent="0.2"/>
    <row r="36" spans="1:3" x14ac:dyDescent="0.2"/>
    <row r="37" spans="1:3" s="32" customFormat="1" x14ac:dyDescent="0.2">
      <c r="A37" s="61" t="s">
        <v>66</v>
      </c>
      <c r="B37" s="62"/>
    </row>
    <row r="38" spans="1:3" s="32" customFormat="1" x14ac:dyDescent="0.2">
      <c r="A38" s="61" t="s">
        <v>67</v>
      </c>
      <c r="B38" s="62"/>
    </row>
    <row r="39" spans="1:3" s="32" customFormat="1" ht="6" customHeight="1" x14ac:dyDescent="0.2">
      <c r="A39" s="63"/>
      <c r="B39" s="64"/>
      <c r="C39" s="64"/>
    </row>
    <row r="40" spans="1:3" x14ac:dyDescent="0.2"/>
    <row r="41" spans="1:3" x14ac:dyDescent="0.2"/>
    <row r="42" spans="1:3" x14ac:dyDescent="0.2"/>
    <row r="43" spans="1:3" x14ac:dyDescent="0.2"/>
    <row r="44" spans="1:3" x14ac:dyDescent="0.2"/>
    <row r="45" spans="1:3" x14ac:dyDescent="0.2"/>
    <row r="46" spans="1:3" x14ac:dyDescent="0.2"/>
    <row r="47" spans="1:3" ht="12.75" customHeight="1" x14ac:dyDescent="0.2"/>
    <row r="48" spans="1:3" ht="12.75" customHeight="1" x14ac:dyDescent="0.2"/>
  </sheetData>
  <sheetProtection selectLockedCells="1"/>
  <mergeCells count="1">
    <mergeCell ref="A1:J1"/>
  </mergeCells>
  <pageMargins left="0.78740157480314965" right="0.39370078740157483" top="0.98425196850393704" bottom="0.78740157480314965" header="0.39370078740157483" footer="0.39370078740157483"/>
  <pageSetup paperSize="9" scale="95" orientation="landscape" r:id="rId1"/>
  <headerFooter>
    <oddHeader>&amp;L&amp;10Kanton St.Gallen&amp;"Arial,Fett"
Fachstelle für Statistik&amp;R&amp;G</oddHeader>
    <oddFooter>&amp;L&amp;8Tagestouristische Hauptattraktionen - &amp;"Arial,Kursiv"Öffentlicher Verkehr und Schifffahrt&amp;R&amp;8&amp;A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showGridLines="0" zoomScaleNormal="100" zoomScalePageLayoutView="90" workbookViewId="0">
      <selection sqref="A1:G1"/>
    </sheetView>
  </sheetViews>
  <sheetFormatPr baseColWidth="10" defaultColWidth="0" defaultRowHeight="12.75" customHeight="1" x14ac:dyDescent="0.2"/>
  <cols>
    <col min="1" max="1" width="23" style="32" customWidth="1"/>
    <col min="2" max="2" width="1.5" style="32" customWidth="1"/>
    <col min="3" max="3" width="33.375" style="33" customWidth="1"/>
    <col min="4" max="4" width="2.5" style="49" customWidth="1"/>
    <col min="5" max="5" width="28" style="50" customWidth="1"/>
    <col min="6" max="6" width="1.5" style="32" customWidth="1"/>
    <col min="7" max="7" width="59" style="50" customWidth="1"/>
    <col min="8" max="8" width="1.5" style="32" customWidth="1"/>
    <col min="9" max="13" width="0" style="32" hidden="1"/>
    <col min="14" max="256" width="11" style="32" customWidth="1"/>
    <col min="257" max="257" width="23" style="32" customWidth="1"/>
    <col min="258" max="258" width="1.5" style="32" customWidth="1"/>
    <col min="259" max="259" width="33.375" style="32" customWidth="1"/>
    <col min="260" max="260" width="2.5" style="32" customWidth="1"/>
    <col min="261" max="261" width="28" style="32" customWidth="1"/>
    <col min="262" max="262" width="1.5" style="32" customWidth="1"/>
    <col min="263" max="263" width="59" style="32" customWidth="1"/>
    <col min="264" max="264" width="1.5" style="32" customWidth="1"/>
    <col min="265" max="512" width="0" style="32" hidden="1"/>
    <col min="513" max="513" width="23" style="32" customWidth="1"/>
    <col min="514" max="514" width="1.5" style="32" customWidth="1"/>
    <col min="515" max="515" width="33.375" style="32" customWidth="1"/>
    <col min="516" max="516" width="2.5" style="32" customWidth="1"/>
    <col min="517" max="517" width="28" style="32" customWidth="1"/>
    <col min="518" max="518" width="1.5" style="32" customWidth="1"/>
    <col min="519" max="519" width="59" style="32" customWidth="1"/>
    <col min="520" max="520" width="1.5" style="32" customWidth="1"/>
    <col min="521" max="768" width="0" style="32" hidden="1"/>
    <col min="769" max="769" width="23" style="32" customWidth="1"/>
    <col min="770" max="770" width="1.5" style="32" customWidth="1"/>
    <col min="771" max="771" width="33.375" style="32" customWidth="1"/>
    <col min="772" max="772" width="2.5" style="32" customWidth="1"/>
    <col min="773" max="773" width="28" style="32" customWidth="1"/>
    <col min="774" max="774" width="1.5" style="32" customWidth="1"/>
    <col min="775" max="775" width="59" style="32" customWidth="1"/>
    <col min="776" max="776" width="1.5" style="32" customWidth="1"/>
    <col min="777" max="1024" width="0" style="32" hidden="1"/>
    <col min="1025" max="1025" width="23" style="32" customWidth="1"/>
    <col min="1026" max="1026" width="1.5" style="32" customWidth="1"/>
    <col min="1027" max="1027" width="33.375" style="32" customWidth="1"/>
    <col min="1028" max="1028" width="2.5" style="32" customWidth="1"/>
    <col min="1029" max="1029" width="28" style="32" customWidth="1"/>
    <col min="1030" max="1030" width="1.5" style="32" customWidth="1"/>
    <col min="1031" max="1031" width="59" style="32" customWidth="1"/>
    <col min="1032" max="1032" width="1.5" style="32" customWidth="1"/>
    <col min="1033" max="1280" width="0" style="32" hidden="1"/>
    <col min="1281" max="1281" width="23" style="32" customWidth="1"/>
    <col min="1282" max="1282" width="1.5" style="32" customWidth="1"/>
    <col min="1283" max="1283" width="33.375" style="32" customWidth="1"/>
    <col min="1284" max="1284" width="2.5" style="32" customWidth="1"/>
    <col min="1285" max="1285" width="28" style="32" customWidth="1"/>
    <col min="1286" max="1286" width="1.5" style="32" customWidth="1"/>
    <col min="1287" max="1287" width="59" style="32" customWidth="1"/>
    <col min="1288" max="1288" width="1.5" style="32" customWidth="1"/>
    <col min="1289" max="1536" width="0" style="32" hidden="1"/>
    <col min="1537" max="1537" width="23" style="32" customWidth="1"/>
    <col min="1538" max="1538" width="1.5" style="32" customWidth="1"/>
    <col min="1539" max="1539" width="33.375" style="32" customWidth="1"/>
    <col min="1540" max="1540" width="2.5" style="32" customWidth="1"/>
    <col min="1541" max="1541" width="28" style="32" customWidth="1"/>
    <col min="1542" max="1542" width="1.5" style="32" customWidth="1"/>
    <col min="1543" max="1543" width="59" style="32" customWidth="1"/>
    <col min="1544" max="1544" width="1.5" style="32" customWidth="1"/>
    <col min="1545" max="1792" width="0" style="32" hidden="1"/>
    <col min="1793" max="1793" width="23" style="32" customWidth="1"/>
    <col min="1794" max="1794" width="1.5" style="32" customWidth="1"/>
    <col min="1795" max="1795" width="33.375" style="32" customWidth="1"/>
    <col min="1796" max="1796" width="2.5" style="32" customWidth="1"/>
    <col min="1797" max="1797" width="28" style="32" customWidth="1"/>
    <col min="1798" max="1798" width="1.5" style="32" customWidth="1"/>
    <col min="1799" max="1799" width="59" style="32" customWidth="1"/>
    <col min="1800" max="1800" width="1.5" style="32" customWidth="1"/>
    <col min="1801" max="2048" width="0" style="32" hidden="1"/>
    <col min="2049" max="2049" width="23" style="32" customWidth="1"/>
    <col min="2050" max="2050" width="1.5" style="32" customWidth="1"/>
    <col min="2051" max="2051" width="33.375" style="32" customWidth="1"/>
    <col min="2052" max="2052" width="2.5" style="32" customWidth="1"/>
    <col min="2053" max="2053" width="28" style="32" customWidth="1"/>
    <col min="2054" max="2054" width="1.5" style="32" customWidth="1"/>
    <col min="2055" max="2055" width="59" style="32" customWidth="1"/>
    <col min="2056" max="2056" width="1.5" style="32" customWidth="1"/>
    <col min="2057" max="2304" width="0" style="32" hidden="1"/>
    <col min="2305" max="2305" width="23" style="32" customWidth="1"/>
    <col min="2306" max="2306" width="1.5" style="32" customWidth="1"/>
    <col min="2307" max="2307" width="33.375" style="32" customWidth="1"/>
    <col min="2308" max="2308" width="2.5" style="32" customWidth="1"/>
    <col min="2309" max="2309" width="28" style="32" customWidth="1"/>
    <col min="2310" max="2310" width="1.5" style="32" customWidth="1"/>
    <col min="2311" max="2311" width="59" style="32" customWidth="1"/>
    <col min="2312" max="2312" width="1.5" style="32" customWidth="1"/>
    <col min="2313" max="2560" width="0" style="32" hidden="1"/>
    <col min="2561" max="2561" width="23" style="32" customWidth="1"/>
    <col min="2562" max="2562" width="1.5" style="32" customWidth="1"/>
    <col min="2563" max="2563" width="33.375" style="32" customWidth="1"/>
    <col min="2564" max="2564" width="2.5" style="32" customWidth="1"/>
    <col min="2565" max="2565" width="28" style="32" customWidth="1"/>
    <col min="2566" max="2566" width="1.5" style="32" customWidth="1"/>
    <col min="2567" max="2567" width="59" style="32" customWidth="1"/>
    <col min="2568" max="2568" width="1.5" style="32" customWidth="1"/>
    <col min="2569" max="2816" width="0" style="32" hidden="1"/>
    <col min="2817" max="2817" width="23" style="32" customWidth="1"/>
    <col min="2818" max="2818" width="1.5" style="32" customWidth="1"/>
    <col min="2819" max="2819" width="33.375" style="32" customWidth="1"/>
    <col min="2820" max="2820" width="2.5" style="32" customWidth="1"/>
    <col min="2821" max="2821" width="28" style="32" customWidth="1"/>
    <col min="2822" max="2822" width="1.5" style="32" customWidth="1"/>
    <col min="2823" max="2823" width="59" style="32" customWidth="1"/>
    <col min="2824" max="2824" width="1.5" style="32" customWidth="1"/>
    <col min="2825" max="3072" width="0" style="32" hidden="1"/>
    <col min="3073" max="3073" width="23" style="32" customWidth="1"/>
    <col min="3074" max="3074" width="1.5" style="32" customWidth="1"/>
    <col min="3075" max="3075" width="33.375" style="32" customWidth="1"/>
    <col min="3076" max="3076" width="2.5" style="32" customWidth="1"/>
    <col min="3077" max="3077" width="28" style="32" customWidth="1"/>
    <col min="3078" max="3078" width="1.5" style="32" customWidth="1"/>
    <col min="3079" max="3079" width="59" style="32" customWidth="1"/>
    <col min="3080" max="3080" width="1.5" style="32" customWidth="1"/>
    <col min="3081" max="3328" width="0" style="32" hidden="1"/>
    <col min="3329" max="3329" width="23" style="32" customWidth="1"/>
    <col min="3330" max="3330" width="1.5" style="32" customWidth="1"/>
    <col min="3331" max="3331" width="33.375" style="32" customWidth="1"/>
    <col min="3332" max="3332" width="2.5" style="32" customWidth="1"/>
    <col min="3333" max="3333" width="28" style="32" customWidth="1"/>
    <col min="3334" max="3334" width="1.5" style="32" customWidth="1"/>
    <col min="3335" max="3335" width="59" style="32" customWidth="1"/>
    <col min="3336" max="3336" width="1.5" style="32" customWidth="1"/>
    <col min="3337" max="3584" width="0" style="32" hidden="1"/>
    <col min="3585" max="3585" width="23" style="32" customWidth="1"/>
    <col min="3586" max="3586" width="1.5" style="32" customWidth="1"/>
    <col min="3587" max="3587" width="33.375" style="32" customWidth="1"/>
    <col min="3588" max="3588" width="2.5" style="32" customWidth="1"/>
    <col min="3589" max="3589" width="28" style="32" customWidth="1"/>
    <col min="3590" max="3590" width="1.5" style="32" customWidth="1"/>
    <col min="3591" max="3591" width="59" style="32" customWidth="1"/>
    <col min="3592" max="3592" width="1.5" style="32" customWidth="1"/>
    <col min="3593" max="3840" width="0" style="32" hidden="1"/>
    <col min="3841" max="3841" width="23" style="32" customWidth="1"/>
    <col min="3842" max="3842" width="1.5" style="32" customWidth="1"/>
    <col min="3843" max="3843" width="33.375" style="32" customWidth="1"/>
    <col min="3844" max="3844" width="2.5" style="32" customWidth="1"/>
    <col min="3845" max="3845" width="28" style="32" customWidth="1"/>
    <col min="3846" max="3846" width="1.5" style="32" customWidth="1"/>
    <col min="3847" max="3847" width="59" style="32" customWidth="1"/>
    <col min="3848" max="3848" width="1.5" style="32" customWidth="1"/>
    <col min="3849" max="4096" width="0" style="32" hidden="1"/>
    <col min="4097" max="4097" width="23" style="32" customWidth="1"/>
    <col min="4098" max="4098" width="1.5" style="32" customWidth="1"/>
    <col min="4099" max="4099" width="33.375" style="32" customWidth="1"/>
    <col min="4100" max="4100" width="2.5" style="32" customWidth="1"/>
    <col min="4101" max="4101" width="28" style="32" customWidth="1"/>
    <col min="4102" max="4102" width="1.5" style="32" customWidth="1"/>
    <col min="4103" max="4103" width="59" style="32" customWidth="1"/>
    <col min="4104" max="4104" width="1.5" style="32" customWidth="1"/>
    <col min="4105" max="4352" width="0" style="32" hidden="1"/>
    <col min="4353" max="4353" width="23" style="32" customWidth="1"/>
    <col min="4354" max="4354" width="1.5" style="32" customWidth="1"/>
    <col min="4355" max="4355" width="33.375" style="32" customWidth="1"/>
    <col min="4356" max="4356" width="2.5" style="32" customWidth="1"/>
    <col min="4357" max="4357" width="28" style="32" customWidth="1"/>
    <col min="4358" max="4358" width="1.5" style="32" customWidth="1"/>
    <col min="4359" max="4359" width="59" style="32" customWidth="1"/>
    <col min="4360" max="4360" width="1.5" style="32" customWidth="1"/>
    <col min="4361" max="4608" width="0" style="32" hidden="1"/>
    <col min="4609" max="4609" width="23" style="32" customWidth="1"/>
    <col min="4610" max="4610" width="1.5" style="32" customWidth="1"/>
    <col min="4611" max="4611" width="33.375" style="32" customWidth="1"/>
    <col min="4612" max="4612" width="2.5" style="32" customWidth="1"/>
    <col min="4613" max="4613" width="28" style="32" customWidth="1"/>
    <col min="4614" max="4614" width="1.5" style="32" customWidth="1"/>
    <col min="4615" max="4615" width="59" style="32" customWidth="1"/>
    <col min="4616" max="4616" width="1.5" style="32" customWidth="1"/>
    <col min="4617" max="4864" width="0" style="32" hidden="1"/>
    <col min="4865" max="4865" width="23" style="32" customWidth="1"/>
    <col min="4866" max="4866" width="1.5" style="32" customWidth="1"/>
    <col min="4867" max="4867" width="33.375" style="32" customWidth="1"/>
    <col min="4868" max="4868" width="2.5" style="32" customWidth="1"/>
    <col min="4869" max="4869" width="28" style="32" customWidth="1"/>
    <col min="4870" max="4870" width="1.5" style="32" customWidth="1"/>
    <col min="4871" max="4871" width="59" style="32" customWidth="1"/>
    <col min="4872" max="4872" width="1.5" style="32" customWidth="1"/>
    <col min="4873" max="5120" width="0" style="32" hidden="1"/>
    <col min="5121" max="5121" width="23" style="32" customWidth="1"/>
    <col min="5122" max="5122" width="1.5" style="32" customWidth="1"/>
    <col min="5123" max="5123" width="33.375" style="32" customWidth="1"/>
    <col min="5124" max="5124" width="2.5" style="32" customWidth="1"/>
    <col min="5125" max="5125" width="28" style="32" customWidth="1"/>
    <col min="5126" max="5126" width="1.5" style="32" customWidth="1"/>
    <col min="5127" max="5127" width="59" style="32" customWidth="1"/>
    <col min="5128" max="5128" width="1.5" style="32" customWidth="1"/>
    <col min="5129" max="5376" width="0" style="32" hidden="1"/>
    <col min="5377" max="5377" width="23" style="32" customWidth="1"/>
    <col min="5378" max="5378" width="1.5" style="32" customWidth="1"/>
    <col min="5379" max="5379" width="33.375" style="32" customWidth="1"/>
    <col min="5380" max="5380" width="2.5" style="32" customWidth="1"/>
    <col min="5381" max="5381" width="28" style="32" customWidth="1"/>
    <col min="5382" max="5382" width="1.5" style="32" customWidth="1"/>
    <col min="5383" max="5383" width="59" style="32" customWidth="1"/>
    <col min="5384" max="5384" width="1.5" style="32" customWidth="1"/>
    <col min="5385" max="5632" width="0" style="32" hidden="1"/>
    <col min="5633" max="5633" width="23" style="32" customWidth="1"/>
    <col min="5634" max="5634" width="1.5" style="32" customWidth="1"/>
    <col min="5635" max="5635" width="33.375" style="32" customWidth="1"/>
    <col min="5636" max="5636" width="2.5" style="32" customWidth="1"/>
    <col min="5637" max="5637" width="28" style="32" customWidth="1"/>
    <col min="5638" max="5638" width="1.5" style="32" customWidth="1"/>
    <col min="5639" max="5639" width="59" style="32" customWidth="1"/>
    <col min="5640" max="5640" width="1.5" style="32" customWidth="1"/>
    <col min="5641" max="5888" width="0" style="32" hidden="1"/>
    <col min="5889" max="5889" width="23" style="32" customWidth="1"/>
    <col min="5890" max="5890" width="1.5" style="32" customWidth="1"/>
    <col min="5891" max="5891" width="33.375" style="32" customWidth="1"/>
    <col min="5892" max="5892" width="2.5" style="32" customWidth="1"/>
    <col min="5893" max="5893" width="28" style="32" customWidth="1"/>
    <col min="5894" max="5894" width="1.5" style="32" customWidth="1"/>
    <col min="5895" max="5895" width="59" style="32" customWidth="1"/>
    <col min="5896" max="5896" width="1.5" style="32" customWidth="1"/>
    <col min="5897" max="6144" width="0" style="32" hidden="1"/>
    <col min="6145" max="6145" width="23" style="32" customWidth="1"/>
    <col min="6146" max="6146" width="1.5" style="32" customWidth="1"/>
    <col min="6147" max="6147" width="33.375" style="32" customWidth="1"/>
    <col min="6148" max="6148" width="2.5" style="32" customWidth="1"/>
    <col min="6149" max="6149" width="28" style="32" customWidth="1"/>
    <col min="6150" max="6150" width="1.5" style="32" customWidth="1"/>
    <col min="6151" max="6151" width="59" style="32" customWidth="1"/>
    <col min="6152" max="6152" width="1.5" style="32" customWidth="1"/>
    <col min="6153" max="6400" width="0" style="32" hidden="1"/>
    <col min="6401" max="6401" width="23" style="32" customWidth="1"/>
    <col min="6402" max="6402" width="1.5" style="32" customWidth="1"/>
    <col min="6403" max="6403" width="33.375" style="32" customWidth="1"/>
    <col min="6404" max="6404" width="2.5" style="32" customWidth="1"/>
    <col min="6405" max="6405" width="28" style="32" customWidth="1"/>
    <col min="6406" max="6406" width="1.5" style="32" customWidth="1"/>
    <col min="6407" max="6407" width="59" style="32" customWidth="1"/>
    <col min="6408" max="6408" width="1.5" style="32" customWidth="1"/>
    <col min="6409" max="6656" width="0" style="32" hidden="1"/>
    <col min="6657" max="6657" width="23" style="32" customWidth="1"/>
    <col min="6658" max="6658" width="1.5" style="32" customWidth="1"/>
    <col min="6659" max="6659" width="33.375" style="32" customWidth="1"/>
    <col min="6660" max="6660" width="2.5" style="32" customWidth="1"/>
    <col min="6661" max="6661" width="28" style="32" customWidth="1"/>
    <col min="6662" max="6662" width="1.5" style="32" customWidth="1"/>
    <col min="6663" max="6663" width="59" style="32" customWidth="1"/>
    <col min="6664" max="6664" width="1.5" style="32" customWidth="1"/>
    <col min="6665" max="6912" width="0" style="32" hidden="1"/>
    <col min="6913" max="6913" width="23" style="32" customWidth="1"/>
    <col min="6914" max="6914" width="1.5" style="32" customWidth="1"/>
    <col min="6915" max="6915" width="33.375" style="32" customWidth="1"/>
    <col min="6916" max="6916" width="2.5" style="32" customWidth="1"/>
    <col min="6917" max="6917" width="28" style="32" customWidth="1"/>
    <col min="6918" max="6918" width="1.5" style="32" customWidth="1"/>
    <col min="6919" max="6919" width="59" style="32" customWidth="1"/>
    <col min="6920" max="6920" width="1.5" style="32" customWidth="1"/>
    <col min="6921" max="7168" width="0" style="32" hidden="1"/>
    <col min="7169" max="7169" width="23" style="32" customWidth="1"/>
    <col min="7170" max="7170" width="1.5" style="32" customWidth="1"/>
    <col min="7171" max="7171" width="33.375" style="32" customWidth="1"/>
    <col min="7172" max="7172" width="2.5" style="32" customWidth="1"/>
    <col min="7173" max="7173" width="28" style="32" customWidth="1"/>
    <col min="7174" max="7174" width="1.5" style="32" customWidth="1"/>
    <col min="7175" max="7175" width="59" style="32" customWidth="1"/>
    <col min="7176" max="7176" width="1.5" style="32" customWidth="1"/>
    <col min="7177" max="7424" width="0" style="32" hidden="1"/>
    <col min="7425" max="7425" width="23" style="32" customWidth="1"/>
    <col min="7426" max="7426" width="1.5" style="32" customWidth="1"/>
    <col min="7427" max="7427" width="33.375" style="32" customWidth="1"/>
    <col min="7428" max="7428" width="2.5" style="32" customWidth="1"/>
    <col min="7429" max="7429" width="28" style="32" customWidth="1"/>
    <col min="7430" max="7430" width="1.5" style="32" customWidth="1"/>
    <col min="7431" max="7431" width="59" style="32" customWidth="1"/>
    <col min="7432" max="7432" width="1.5" style="32" customWidth="1"/>
    <col min="7433" max="7680" width="0" style="32" hidden="1"/>
    <col min="7681" max="7681" width="23" style="32" customWidth="1"/>
    <col min="7682" max="7682" width="1.5" style="32" customWidth="1"/>
    <col min="7683" max="7683" width="33.375" style="32" customWidth="1"/>
    <col min="7684" max="7684" width="2.5" style="32" customWidth="1"/>
    <col min="7685" max="7685" width="28" style="32" customWidth="1"/>
    <col min="7686" max="7686" width="1.5" style="32" customWidth="1"/>
    <col min="7687" max="7687" width="59" style="32" customWidth="1"/>
    <col min="7688" max="7688" width="1.5" style="32" customWidth="1"/>
    <col min="7689" max="7936" width="0" style="32" hidden="1"/>
    <col min="7937" max="7937" width="23" style="32" customWidth="1"/>
    <col min="7938" max="7938" width="1.5" style="32" customWidth="1"/>
    <col min="7939" max="7939" width="33.375" style="32" customWidth="1"/>
    <col min="7940" max="7940" width="2.5" style="32" customWidth="1"/>
    <col min="7941" max="7941" width="28" style="32" customWidth="1"/>
    <col min="7942" max="7942" width="1.5" style="32" customWidth="1"/>
    <col min="7943" max="7943" width="59" style="32" customWidth="1"/>
    <col min="7944" max="7944" width="1.5" style="32" customWidth="1"/>
    <col min="7945" max="8192" width="0" style="32" hidden="1"/>
    <col min="8193" max="8193" width="23" style="32" customWidth="1"/>
    <col min="8194" max="8194" width="1.5" style="32" customWidth="1"/>
    <col min="8195" max="8195" width="33.375" style="32" customWidth="1"/>
    <col min="8196" max="8196" width="2.5" style="32" customWidth="1"/>
    <col min="8197" max="8197" width="28" style="32" customWidth="1"/>
    <col min="8198" max="8198" width="1.5" style="32" customWidth="1"/>
    <col min="8199" max="8199" width="59" style="32" customWidth="1"/>
    <col min="8200" max="8200" width="1.5" style="32" customWidth="1"/>
    <col min="8201" max="8448" width="0" style="32" hidden="1"/>
    <col min="8449" max="8449" width="23" style="32" customWidth="1"/>
    <col min="8450" max="8450" width="1.5" style="32" customWidth="1"/>
    <col min="8451" max="8451" width="33.375" style="32" customWidth="1"/>
    <col min="8452" max="8452" width="2.5" style="32" customWidth="1"/>
    <col min="8453" max="8453" width="28" style="32" customWidth="1"/>
    <col min="8454" max="8454" width="1.5" style="32" customWidth="1"/>
    <col min="8455" max="8455" width="59" style="32" customWidth="1"/>
    <col min="8456" max="8456" width="1.5" style="32" customWidth="1"/>
    <col min="8457" max="8704" width="0" style="32" hidden="1"/>
    <col min="8705" max="8705" width="23" style="32" customWidth="1"/>
    <col min="8706" max="8706" width="1.5" style="32" customWidth="1"/>
    <col min="8707" max="8707" width="33.375" style="32" customWidth="1"/>
    <col min="8708" max="8708" width="2.5" style="32" customWidth="1"/>
    <col min="8709" max="8709" width="28" style="32" customWidth="1"/>
    <col min="8710" max="8710" width="1.5" style="32" customWidth="1"/>
    <col min="8711" max="8711" width="59" style="32" customWidth="1"/>
    <col min="8712" max="8712" width="1.5" style="32" customWidth="1"/>
    <col min="8713" max="8960" width="0" style="32" hidden="1"/>
    <col min="8961" max="8961" width="23" style="32" customWidth="1"/>
    <col min="8962" max="8962" width="1.5" style="32" customWidth="1"/>
    <col min="8963" max="8963" width="33.375" style="32" customWidth="1"/>
    <col min="8964" max="8964" width="2.5" style="32" customWidth="1"/>
    <col min="8965" max="8965" width="28" style="32" customWidth="1"/>
    <col min="8966" max="8966" width="1.5" style="32" customWidth="1"/>
    <col min="8967" max="8967" width="59" style="32" customWidth="1"/>
    <col min="8968" max="8968" width="1.5" style="32" customWidth="1"/>
    <col min="8969" max="9216" width="0" style="32" hidden="1"/>
    <col min="9217" max="9217" width="23" style="32" customWidth="1"/>
    <col min="9218" max="9218" width="1.5" style="32" customWidth="1"/>
    <col min="9219" max="9219" width="33.375" style="32" customWidth="1"/>
    <col min="9220" max="9220" width="2.5" style="32" customWidth="1"/>
    <col min="9221" max="9221" width="28" style="32" customWidth="1"/>
    <col min="9222" max="9222" width="1.5" style="32" customWidth="1"/>
    <col min="9223" max="9223" width="59" style="32" customWidth="1"/>
    <col min="9224" max="9224" width="1.5" style="32" customWidth="1"/>
    <col min="9225" max="9472" width="0" style="32" hidden="1"/>
    <col min="9473" max="9473" width="23" style="32" customWidth="1"/>
    <col min="9474" max="9474" width="1.5" style="32" customWidth="1"/>
    <col min="9475" max="9475" width="33.375" style="32" customWidth="1"/>
    <col min="9476" max="9476" width="2.5" style="32" customWidth="1"/>
    <col min="9477" max="9477" width="28" style="32" customWidth="1"/>
    <col min="9478" max="9478" width="1.5" style="32" customWidth="1"/>
    <col min="9479" max="9479" width="59" style="32" customWidth="1"/>
    <col min="9480" max="9480" width="1.5" style="32" customWidth="1"/>
    <col min="9481" max="9728" width="0" style="32" hidden="1"/>
    <col min="9729" max="9729" width="23" style="32" customWidth="1"/>
    <col min="9730" max="9730" width="1.5" style="32" customWidth="1"/>
    <col min="9731" max="9731" width="33.375" style="32" customWidth="1"/>
    <col min="9732" max="9732" width="2.5" style="32" customWidth="1"/>
    <col min="9733" max="9733" width="28" style="32" customWidth="1"/>
    <col min="9734" max="9734" width="1.5" style="32" customWidth="1"/>
    <col min="9735" max="9735" width="59" style="32" customWidth="1"/>
    <col min="9736" max="9736" width="1.5" style="32" customWidth="1"/>
    <col min="9737" max="9984" width="0" style="32" hidden="1"/>
    <col min="9985" max="9985" width="23" style="32" customWidth="1"/>
    <col min="9986" max="9986" width="1.5" style="32" customWidth="1"/>
    <col min="9987" max="9987" width="33.375" style="32" customWidth="1"/>
    <col min="9988" max="9988" width="2.5" style="32" customWidth="1"/>
    <col min="9989" max="9989" width="28" style="32" customWidth="1"/>
    <col min="9990" max="9990" width="1.5" style="32" customWidth="1"/>
    <col min="9991" max="9991" width="59" style="32" customWidth="1"/>
    <col min="9992" max="9992" width="1.5" style="32" customWidth="1"/>
    <col min="9993" max="10240" width="0" style="32" hidden="1"/>
    <col min="10241" max="10241" width="23" style="32" customWidth="1"/>
    <col min="10242" max="10242" width="1.5" style="32" customWidth="1"/>
    <col min="10243" max="10243" width="33.375" style="32" customWidth="1"/>
    <col min="10244" max="10244" width="2.5" style="32" customWidth="1"/>
    <col min="10245" max="10245" width="28" style="32" customWidth="1"/>
    <col min="10246" max="10246" width="1.5" style="32" customWidth="1"/>
    <col min="10247" max="10247" width="59" style="32" customWidth="1"/>
    <col min="10248" max="10248" width="1.5" style="32" customWidth="1"/>
    <col min="10249" max="10496" width="0" style="32" hidden="1"/>
    <col min="10497" max="10497" width="23" style="32" customWidth="1"/>
    <col min="10498" max="10498" width="1.5" style="32" customWidth="1"/>
    <col min="10499" max="10499" width="33.375" style="32" customWidth="1"/>
    <col min="10500" max="10500" width="2.5" style="32" customWidth="1"/>
    <col min="10501" max="10501" width="28" style="32" customWidth="1"/>
    <col min="10502" max="10502" width="1.5" style="32" customWidth="1"/>
    <col min="10503" max="10503" width="59" style="32" customWidth="1"/>
    <col min="10504" max="10504" width="1.5" style="32" customWidth="1"/>
    <col min="10505" max="10752" width="0" style="32" hidden="1"/>
    <col min="10753" max="10753" width="23" style="32" customWidth="1"/>
    <col min="10754" max="10754" width="1.5" style="32" customWidth="1"/>
    <col min="10755" max="10755" width="33.375" style="32" customWidth="1"/>
    <col min="10756" max="10756" width="2.5" style="32" customWidth="1"/>
    <col min="10757" max="10757" width="28" style="32" customWidth="1"/>
    <col min="10758" max="10758" width="1.5" style="32" customWidth="1"/>
    <col min="10759" max="10759" width="59" style="32" customWidth="1"/>
    <col min="10760" max="10760" width="1.5" style="32" customWidth="1"/>
    <col min="10761" max="11008" width="0" style="32" hidden="1"/>
    <col min="11009" max="11009" width="23" style="32" customWidth="1"/>
    <col min="11010" max="11010" width="1.5" style="32" customWidth="1"/>
    <col min="11011" max="11011" width="33.375" style="32" customWidth="1"/>
    <col min="11012" max="11012" width="2.5" style="32" customWidth="1"/>
    <col min="11013" max="11013" width="28" style="32" customWidth="1"/>
    <col min="11014" max="11014" width="1.5" style="32" customWidth="1"/>
    <col min="11015" max="11015" width="59" style="32" customWidth="1"/>
    <col min="11016" max="11016" width="1.5" style="32" customWidth="1"/>
    <col min="11017" max="11264" width="0" style="32" hidden="1"/>
    <col min="11265" max="11265" width="23" style="32" customWidth="1"/>
    <col min="11266" max="11266" width="1.5" style="32" customWidth="1"/>
    <col min="11267" max="11267" width="33.375" style="32" customWidth="1"/>
    <col min="11268" max="11268" width="2.5" style="32" customWidth="1"/>
    <col min="11269" max="11269" width="28" style="32" customWidth="1"/>
    <col min="11270" max="11270" width="1.5" style="32" customWidth="1"/>
    <col min="11271" max="11271" width="59" style="32" customWidth="1"/>
    <col min="11272" max="11272" width="1.5" style="32" customWidth="1"/>
    <col min="11273" max="11520" width="0" style="32" hidden="1"/>
    <col min="11521" max="11521" width="23" style="32" customWidth="1"/>
    <col min="11522" max="11522" width="1.5" style="32" customWidth="1"/>
    <col min="11523" max="11523" width="33.375" style="32" customWidth="1"/>
    <col min="11524" max="11524" width="2.5" style="32" customWidth="1"/>
    <col min="11525" max="11525" width="28" style="32" customWidth="1"/>
    <col min="11526" max="11526" width="1.5" style="32" customWidth="1"/>
    <col min="11527" max="11527" width="59" style="32" customWidth="1"/>
    <col min="11528" max="11528" width="1.5" style="32" customWidth="1"/>
    <col min="11529" max="11776" width="0" style="32" hidden="1"/>
    <col min="11777" max="11777" width="23" style="32" customWidth="1"/>
    <col min="11778" max="11778" width="1.5" style="32" customWidth="1"/>
    <col min="11779" max="11779" width="33.375" style="32" customWidth="1"/>
    <col min="11780" max="11780" width="2.5" style="32" customWidth="1"/>
    <col min="11781" max="11781" width="28" style="32" customWidth="1"/>
    <col min="11782" max="11782" width="1.5" style="32" customWidth="1"/>
    <col min="11783" max="11783" width="59" style="32" customWidth="1"/>
    <col min="11784" max="11784" width="1.5" style="32" customWidth="1"/>
    <col min="11785" max="12032" width="0" style="32" hidden="1"/>
    <col min="12033" max="12033" width="23" style="32" customWidth="1"/>
    <col min="12034" max="12034" width="1.5" style="32" customWidth="1"/>
    <col min="12035" max="12035" width="33.375" style="32" customWidth="1"/>
    <col min="12036" max="12036" width="2.5" style="32" customWidth="1"/>
    <col min="12037" max="12037" width="28" style="32" customWidth="1"/>
    <col min="12038" max="12038" width="1.5" style="32" customWidth="1"/>
    <col min="12039" max="12039" width="59" style="32" customWidth="1"/>
    <col min="12040" max="12040" width="1.5" style="32" customWidth="1"/>
    <col min="12041" max="12288" width="0" style="32" hidden="1"/>
    <col min="12289" max="12289" width="23" style="32" customWidth="1"/>
    <col min="12290" max="12290" width="1.5" style="32" customWidth="1"/>
    <col min="12291" max="12291" width="33.375" style="32" customWidth="1"/>
    <col min="12292" max="12292" width="2.5" style="32" customWidth="1"/>
    <col min="12293" max="12293" width="28" style="32" customWidth="1"/>
    <col min="12294" max="12294" width="1.5" style="32" customWidth="1"/>
    <col min="12295" max="12295" width="59" style="32" customWidth="1"/>
    <col min="12296" max="12296" width="1.5" style="32" customWidth="1"/>
    <col min="12297" max="12544" width="0" style="32" hidden="1"/>
    <col min="12545" max="12545" width="23" style="32" customWidth="1"/>
    <col min="12546" max="12546" width="1.5" style="32" customWidth="1"/>
    <col min="12547" max="12547" width="33.375" style="32" customWidth="1"/>
    <col min="12548" max="12548" width="2.5" style="32" customWidth="1"/>
    <col min="12549" max="12549" width="28" style="32" customWidth="1"/>
    <col min="12550" max="12550" width="1.5" style="32" customWidth="1"/>
    <col min="12551" max="12551" width="59" style="32" customWidth="1"/>
    <col min="12552" max="12552" width="1.5" style="32" customWidth="1"/>
    <col min="12553" max="12800" width="0" style="32" hidden="1"/>
    <col min="12801" max="12801" width="23" style="32" customWidth="1"/>
    <col min="12802" max="12802" width="1.5" style="32" customWidth="1"/>
    <col min="12803" max="12803" width="33.375" style="32" customWidth="1"/>
    <col min="12804" max="12804" width="2.5" style="32" customWidth="1"/>
    <col min="12805" max="12805" width="28" style="32" customWidth="1"/>
    <col min="12806" max="12806" width="1.5" style="32" customWidth="1"/>
    <col min="12807" max="12807" width="59" style="32" customWidth="1"/>
    <col min="12808" max="12808" width="1.5" style="32" customWidth="1"/>
    <col min="12809" max="13056" width="0" style="32" hidden="1"/>
    <col min="13057" max="13057" width="23" style="32" customWidth="1"/>
    <col min="13058" max="13058" width="1.5" style="32" customWidth="1"/>
    <col min="13059" max="13059" width="33.375" style="32" customWidth="1"/>
    <col min="13060" max="13060" width="2.5" style="32" customWidth="1"/>
    <col min="13061" max="13061" width="28" style="32" customWidth="1"/>
    <col min="13062" max="13062" width="1.5" style="32" customWidth="1"/>
    <col min="13063" max="13063" width="59" style="32" customWidth="1"/>
    <col min="13064" max="13064" width="1.5" style="32" customWidth="1"/>
    <col min="13065" max="13312" width="0" style="32" hidden="1"/>
    <col min="13313" max="13313" width="23" style="32" customWidth="1"/>
    <col min="13314" max="13314" width="1.5" style="32" customWidth="1"/>
    <col min="13315" max="13315" width="33.375" style="32" customWidth="1"/>
    <col min="13316" max="13316" width="2.5" style="32" customWidth="1"/>
    <col min="13317" max="13317" width="28" style="32" customWidth="1"/>
    <col min="13318" max="13318" width="1.5" style="32" customWidth="1"/>
    <col min="13319" max="13319" width="59" style="32" customWidth="1"/>
    <col min="13320" max="13320" width="1.5" style="32" customWidth="1"/>
    <col min="13321" max="13568" width="0" style="32" hidden="1"/>
    <col min="13569" max="13569" width="23" style="32" customWidth="1"/>
    <col min="13570" max="13570" width="1.5" style="32" customWidth="1"/>
    <col min="13571" max="13571" width="33.375" style="32" customWidth="1"/>
    <col min="13572" max="13572" width="2.5" style="32" customWidth="1"/>
    <col min="13573" max="13573" width="28" style="32" customWidth="1"/>
    <col min="13574" max="13574" width="1.5" style="32" customWidth="1"/>
    <col min="13575" max="13575" width="59" style="32" customWidth="1"/>
    <col min="13576" max="13576" width="1.5" style="32" customWidth="1"/>
    <col min="13577" max="13824" width="0" style="32" hidden="1"/>
    <col min="13825" max="13825" width="23" style="32" customWidth="1"/>
    <col min="13826" max="13826" width="1.5" style="32" customWidth="1"/>
    <col min="13827" max="13827" width="33.375" style="32" customWidth="1"/>
    <col min="13828" max="13828" width="2.5" style="32" customWidth="1"/>
    <col min="13829" max="13829" width="28" style="32" customWidth="1"/>
    <col min="13830" max="13830" width="1.5" style="32" customWidth="1"/>
    <col min="13831" max="13831" width="59" style="32" customWidth="1"/>
    <col min="13832" max="13832" width="1.5" style="32" customWidth="1"/>
    <col min="13833" max="14080" width="0" style="32" hidden="1"/>
    <col min="14081" max="14081" width="23" style="32" customWidth="1"/>
    <col min="14082" max="14082" width="1.5" style="32" customWidth="1"/>
    <col min="14083" max="14083" width="33.375" style="32" customWidth="1"/>
    <col min="14084" max="14084" width="2.5" style="32" customWidth="1"/>
    <col min="14085" max="14085" width="28" style="32" customWidth="1"/>
    <col min="14086" max="14086" width="1.5" style="32" customWidth="1"/>
    <col min="14087" max="14087" width="59" style="32" customWidth="1"/>
    <col min="14088" max="14088" width="1.5" style="32" customWidth="1"/>
    <col min="14089" max="14336" width="0" style="32" hidden="1"/>
    <col min="14337" max="14337" width="23" style="32" customWidth="1"/>
    <col min="14338" max="14338" width="1.5" style="32" customWidth="1"/>
    <col min="14339" max="14339" width="33.375" style="32" customWidth="1"/>
    <col min="14340" max="14340" width="2.5" style="32" customWidth="1"/>
    <col min="14341" max="14341" width="28" style="32" customWidth="1"/>
    <col min="14342" max="14342" width="1.5" style="32" customWidth="1"/>
    <col min="14343" max="14343" width="59" style="32" customWidth="1"/>
    <col min="14344" max="14344" width="1.5" style="32" customWidth="1"/>
    <col min="14345" max="14592" width="0" style="32" hidden="1"/>
    <col min="14593" max="14593" width="23" style="32" customWidth="1"/>
    <col min="14594" max="14594" width="1.5" style="32" customWidth="1"/>
    <col min="14595" max="14595" width="33.375" style="32" customWidth="1"/>
    <col min="14596" max="14596" width="2.5" style="32" customWidth="1"/>
    <col min="14597" max="14597" width="28" style="32" customWidth="1"/>
    <col min="14598" max="14598" width="1.5" style="32" customWidth="1"/>
    <col min="14599" max="14599" width="59" style="32" customWidth="1"/>
    <col min="14600" max="14600" width="1.5" style="32" customWidth="1"/>
    <col min="14601" max="14848" width="0" style="32" hidden="1"/>
    <col min="14849" max="14849" width="23" style="32" customWidth="1"/>
    <col min="14850" max="14850" width="1.5" style="32" customWidth="1"/>
    <col min="14851" max="14851" width="33.375" style="32" customWidth="1"/>
    <col min="14852" max="14852" width="2.5" style="32" customWidth="1"/>
    <col min="14853" max="14853" width="28" style="32" customWidth="1"/>
    <col min="14854" max="14854" width="1.5" style="32" customWidth="1"/>
    <col min="14855" max="14855" width="59" style="32" customWidth="1"/>
    <col min="14856" max="14856" width="1.5" style="32" customWidth="1"/>
    <col min="14857" max="15104" width="0" style="32" hidden="1"/>
    <col min="15105" max="15105" width="23" style="32" customWidth="1"/>
    <col min="15106" max="15106" width="1.5" style="32" customWidth="1"/>
    <col min="15107" max="15107" width="33.375" style="32" customWidth="1"/>
    <col min="15108" max="15108" width="2.5" style="32" customWidth="1"/>
    <col min="15109" max="15109" width="28" style="32" customWidth="1"/>
    <col min="15110" max="15110" width="1.5" style="32" customWidth="1"/>
    <col min="15111" max="15111" width="59" style="32" customWidth="1"/>
    <col min="15112" max="15112" width="1.5" style="32" customWidth="1"/>
    <col min="15113" max="15360" width="0" style="32" hidden="1"/>
    <col min="15361" max="15361" width="23" style="32" customWidth="1"/>
    <col min="15362" max="15362" width="1.5" style="32" customWidth="1"/>
    <col min="15363" max="15363" width="33.375" style="32" customWidth="1"/>
    <col min="15364" max="15364" width="2.5" style="32" customWidth="1"/>
    <col min="15365" max="15365" width="28" style="32" customWidth="1"/>
    <col min="15366" max="15366" width="1.5" style="32" customWidth="1"/>
    <col min="15367" max="15367" width="59" style="32" customWidth="1"/>
    <col min="15368" max="15368" width="1.5" style="32" customWidth="1"/>
    <col min="15369" max="15616" width="0" style="32" hidden="1"/>
    <col min="15617" max="15617" width="23" style="32" customWidth="1"/>
    <col min="15618" max="15618" width="1.5" style="32" customWidth="1"/>
    <col min="15619" max="15619" width="33.375" style="32" customWidth="1"/>
    <col min="15620" max="15620" width="2.5" style="32" customWidth="1"/>
    <col min="15621" max="15621" width="28" style="32" customWidth="1"/>
    <col min="15622" max="15622" width="1.5" style="32" customWidth="1"/>
    <col min="15623" max="15623" width="59" style="32" customWidth="1"/>
    <col min="15624" max="15624" width="1.5" style="32" customWidth="1"/>
    <col min="15625" max="15872" width="0" style="32" hidden="1"/>
    <col min="15873" max="15873" width="23" style="32" customWidth="1"/>
    <col min="15874" max="15874" width="1.5" style="32" customWidth="1"/>
    <col min="15875" max="15875" width="33.375" style="32" customWidth="1"/>
    <col min="15876" max="15876" width="2.5" style="32" customWidth="1"/>
    <col min="15877" max="15877" width="28" style="32" customWidth="1"/>
    <col min="15878" max="15878" width="1.5" style="32" customWidth="1"/>
    <col min="15879" max="15879" width="59" style="32" customWidth="1"/>
    <col min="15880" max="15880" width="1.5" style="32" customWidth="1"/>
    <col min="15881" max="16128" width="0" style="32" hidden="1"/>
    <col min="16129" max="16129" width="23" style="32" customWidth="1"/>
    <col min="16130" max="16130" width="1.5" style="32" customWidth="1"/>
    <col min="16131" max="16131" width="33.375" style="32" customWidth="1"/>
    <col min="16132" max="16132" width="2.5" style="32" customWidth="1"/>
    <col min="16133" max="16133" width="28" style="32" customWidth="1"/>
    <col min="16134" max="16134" width="1.5" style="32" customWidth="1"/>
    <col min="16135" max="16135" width="59" style="32" customWidth="1"/>
    <col min="16136" max="16136" width="1.5" style="32" customWidth="1"/>
    <col min="16137" max="16384" width="0" style="32" hidden="1"/>
  </cols>
  <sheetData>
    <row r="1" spans="1:15" s="10" customFormat="1" ht="36.75" customHeight="1" x14ac:dyDescent="0.2">
      <c r="A1" s="89" t="s">
        <v>61</v>
      </c>
      <c r="B1" s="89"/>
      <c r="C1" s="89"/>
      <c r="D1" s="89"/>
      <c r="E1" s="89"/>
      <c r="F1" s="89"/>
      <c r="G1" s="89"/>
      <c r="H1" s="11"/>
      <c r="I1" s="11"/>
      <c r="J1" s="11"/>
      <c r="K1" s="11"/>
      <c r="L1" s="11"/>
      <c r="M1" s="11"/>
      <c r="N1" s="11"/>
      <c r="O1" s="11"/>
    </row>
    <row r="2" spans="1:15" ht="4.5" customHeight="1" x14ac:dyDescent="0.2">
      <c r="A2" s="14"/>
      <c r="B2" s="13"/>
      <c r="C2" s="13"/>
      <c r="D2" s="13"/>
      <c r="E2" s="13"/>
      <c r="F2" s="13"/>
      <c r="G2" s="13"/>
      <c r="H2" s="13"/>
      <c r="I2" s="13"/>
      <c r="J2" s="13"/>
      <c r="K2" s="13"/>
      <c r="L2" s="13"/>
      <c r="M2" s="13"/>
      <c r="N2" s="13"/>
      <c r="O2" s="13"/>
    </row>
    <row r="3" spans="1:15" x14ac:dyDescent="0.2">
      <c r="A3" s="13" t="s">
        <v>7</v>
      </c>
      <c r="B3" s="13"/>
      <c r="C3" s="13"/>
      <c r="D3" s="13"/>
      <c r="E3" s="13"/>
      <c r="F3" s="13"/>
      <c r="G3" s="13"/>
      <c r="H3" s="13"/>
      <c r="I3" s="13"/>
      <c r="J3" s="13"/>
      <c r="K3" s="13"/>
      <c r="L3" s="13"/>
      <c r="M3" s="13"/>
      <c r="N3" s="13"/>
      <c r="O3" s="13"/>
    </row>
    <row r="4" spans="1:15" x14ac:dyDescent="0.2">
      <c r="A4" s="34"/>
      <c r="B4" s="34"/>
      <c r="C4" s="35"/>
      <c r="D4" s="34"/>
      <c r="E4" s="35"/>
      <c r="F4" s="34"/>
      <c r="G4" s="35"/>
    </row>
    <row r="5" spans="1:15" ht="35.1" customHeight="1" x14ac:dyDescent="0.25">
      <c r="A5" s="36" t="s">
        <v>8</v>
      </c>
      <c r="B5" s="37"/>
      <c r="C5" s="38" t="s">
        <v>24</v>
      </c>
      <c r="D5" s="39"/>
      <c r="E5" s="38" t="s">
        <v>35</v>
      </c>
      <c r="F5" s="37"/>
      <c r="G5" s="40" t="s">
        <v>25</v>
      </c>
      <c r="H5" s="33"/>
    </row>
    <row r="6" spans="1:15" ht="6.75" customHeight="1" x14ac:dyDescent="0.2">
      <c r="A6" s="41"/>
      <c r="B6" s="42"/>
      <c r="C6" s="66"/>
      <c r="D6" s="43"/>
      <c r="E6" s="66"/>
      <c r="F6" s="42"/>
      <c r="G6" s="66"/>
    </row>
    <row r="7" spans="1:15" ht="42.75" x14ac:dyDescent="0.2">
      <c r="A7" s="44" t="s">
        <v>36</v>
      </c>
      <c r="B7" s="45"/>
      <c r="C7" s="46" t="s">
        <v>50</v>
      </c>
      <c r="D7" s="47" t="s">
        <v>26</v>
      </c>
      <c r="E7" s="46" t="s">
        <v>51</v>
      </c>
      <c r="F7" s="45"/>
      <c r="G7" s="46"/>
      <c r="H7" s="33"/>
    </row>
    <row r="8" spans="1:15" ht="6.75" customHeight="1" x14ac:dyDescent="0.2">
      <c r="A8" s="44"/>
      <c r="B8" s="67"/>
      <c r="C8" s="46"/>
      <c r="D8" s="48"/>
      <c r="E8" s="68"/>
      <c r="F8" s="67"/>
      <c r="G8" s="46"/>
      <c r="H8" s="33"/>
    </row>
    <row r="9" spans="1:15" ht="28.5" x14ac:dyDescent="0.2">
      <c r="A9" s="44" t="s">
        <v>38</v>
      </c>
      <c r="B9" s="45"/>
      <c r="C9" s="46" t="s">
        <v>52</v>
      </c>
      <c r="D9" s="47" t="s">
        <v>26</v>
      </c>
      <c r="E9" s="46" t="s">
        <v>53</v>
      </c>
      <c r="F9" s="45"/>
      <c r="G9" s="46" t="s">
        <v>54</v>
      </c>
      <c r="H9" s="33"/>
    </row>
    <row r="10" spans="1:15" ht="6.75" customHeight="1" x14ac:dyDescent="0.2">
      <c r="A10" s="69"/>
      <c r="B10" s="41"/>
      <c r="C10" s="70"/>
      <c r="D10" s="71"/>
      <c r="E10" s="70"/>
      <c r="F10" s="41"/>
      <c r="G10" s="70"/>
      <c r="H10" s="33"/>
    </row>
    <row r="11" spans="1:15" ht="35.1" customHeight="1" x14ac:dyDescent="0.2">
      <c r="A11" s="44" t="s">
        <v>42</v>
      </c>
      <c r="B11" s="45"/>
      <c r="C11" s="46" t="s">
        <v>55</v>
      </c>
      <c r="D11" s="47" t="s">
        <v>26</v>
      </c>
      <c r="E11" s="53" t="s">
        <v>56</v>
      </c>
      <c r="F11" s="45"/>
      <c r="G11" s="46" t="s">
        <v>57</v>
      </c>
      <c r="H11" s="33"/>
    </row>
    <row r="12" spans="1:15" ht="6.75" customHeight="1" x14ac:dyDescent="0.2">
      <c r="A12" s="41"/>
      <c r="B12" s="42"/>
      <c r="C12" s="66"/>
      <c r="D12" s="43"/>
      <c r="E12" s="66"/>
      <c r="F12" s="42"/>
      <c r="G12" s="66"/>
    </row>
    <row r="13" spans="1:15" ht="35.1" customHeight="1" x14ac:dyDescent="0.2">
      <c r="A13" s="44" t="s">
        <v>45</v>
      </c>
      <c r="B13" s="45"/>
      <c r="C13" s="46" t="s">
        <v>58</v>
      </c>
      <c r="D13" s="47" t="s">
        <v>26</v>
      </c>
      <c r="E13" s="46" t="s">
        <v>59</v>
      </c>
      <c r="F13" s="45"/>
      <c r="G13" s="46" t="s">
        <v>60</v>
      </c>
      <c r="H13" s="33"/>
    </row>
    <row r="15" spans="1:15" ht="25.5" customHeight="1" x14ac:dyDescent="0.2">
      <c r="A15" s="92" t="s">
        <v>68</v>
      </c>
      <c r="B15" s="93"/>
      <c r="C15" s="93"/>
      <c r="D15" s="93"/>
      <c r="E15" s="93"/>
      <c r="F15" s="93"/>
      <c r="G15" s="94"/>
      <c r="H15" s="54"/>
      <c r="I15" s="54"/>
      <c r="J15" s="54"/>
      <c r="K15" s="55"/>
    </row>
    <row r="18" hidden="1" x14ac:dyDescent="0.2"/>
    <row r="19" hidden="1" x14ac:dyDescent="0.2"/>
    <row r="20" hidden="1" x14ac:dyDescent="0.2"/>
    <row r="21" hidden="1" x14ac:dyDescent="0.2"/>
  </sheetData>
  <mergeCells count="2">
    <mergeCell ref="A15:G15"/>
    <mergeCell ref="A1:G1"/>
  </mergeCells>
  <pageMargins left="0.78740157480314965" right="0.39370078740157483" top="0.98425196850393704" bottom="0.78740157480314965" header="0.39370078740157483" footer="0.39370078740157483"/>
  <pageSetup paperSize="9" scale="86" orientation="landscape" r:id="rId1"/>
  <headerFooter>
    <oddHeader>&amp;L&amp;10Kanton St.Gallen&amp;"Arial,Fett"
Fachstelle für Statistik&amp;R&amp;G</oddHeader>
    <oddFooter>&amp;L&amp;8Tagestouristische Hauptattraktionen - &amp;"Arial,Kursiv"Öffentlicher Verkehr und Schifffahrt&amp;R&amp;8&amp;A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ZumInhalt</vt:lpstr>
      <vt:lpstr>Frequenzen absolut</vt:lpstr>
      <vt:lpstr>Frequenzen Vorjahresveränderung</vt:lpstr>
      <vt:lpstr>Frequenzen indexiert</vt:lpstr>
      <vt:lpstr>Grafiken Frequenzen indexiert</vt:lpstr>
      <vt:lpstr>Frequenzen Zusatzinfomationen</vt:lpstr>
      <vt:lpstr>'Frequenzen absolut'!Druckbereich</vt:lpstr>
      <vt:lpstr>'Frequenzen indexiert'!Druckbereich</vt:lpstr>
      <vt:lpstr>'Frequenzen Vorjahresveränderung'!Druckbereich</vt:lpstr>
      <vt:lpstr>'Frequenzen Zusatzinfomationen'!Druckbereich</vt:lpstr>
      <vt:lpstr>'Grafiken Frequenzen indexiert'!Druckbereich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 Dat</dc:creator>
  <cp:lastModifiedBy>Benson, Lutz</cp:lastModifiedBy>
  <cp:lastPrinted>2019-01-04T13:59:26Z</cp:lastPrinted>
  <dcterms:created xsi:type="dcterms:W3CDTF">2011-02-02T14:43:07Z</dcterms:created>
  <dcterms:modified xsi:type="dcterms:W3CDTF">2022-09-14T06:53:07Z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