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2_Statistikproduktion\TAGTOUR\WEB\05 Überblick\publiziert\"/>
    </mc:Choice>
  </mc:AlternateContent>
  <bookViews>
    <workbookView xWindow="4470" yWindow="5055" windowWidth="19440" windowHeight="14595"/>
  </bookViews>
  <sheets>
    <sheet name="ZumInhalt" sheetId="2" r:id="rId1"/>
    <sheet name="Frequenzen absolut" sheetId="24" r:id="rId2"/>
    <sheet name="Frequenzen Vorjahresveränderung" sheetId="26" r:id="rId3"/>
    <sheet name="Frequenzen indexiert" sheetId="25" r:id="rId4"/>
    <sheet name="Grafiken Frequenzen indexiert" sheetId="27" r:id="rId5"/>
    <sheet name="Frequenzen Zusatzinfomationen" sheetId="28" r:id="rId6"/>
  </sheets>
  <definedNames>
    <definedName name="_xlnm.Print_Area" localSheetId="1">'Frequenzen absolut'!$A$1:$O$26</definedName>
    <definedName name="_xlnm.Print_Area" localSheetId="3">'Frequenzen indexiert'!$A$1:$O$26</definedName>
    <definedName name="_xlnm.Print_Area" localSheetId="2">'Frequenzen Vorjahresveränderung'!$A$1:$O$26</definedName>
    <definedName name="_xlnm.Print_Area" localSheetId="5">'Frequenzen Zusatzinfomationen'!$A$1:$G$15</definedName>
    <definedName name="_xlnm.Print_Area" localSheetId="4">'Grafiken Frequenzen indexiert'!$A$1:$N$36</definedName>
    <definedName name="OLE_LINK1" localSheetId="5">'Frequenzen Zusatzinfomationen'!#REF!</definedName>
  </definedNames>
  <calcPr calcId="162913"/>
</workbook>
</file>

<file path=xl/sharedStrings.xml><?xml version="1.0" encoding="utf-8"?>
<sst xmlns="http://schemas.openxmlformats.org/spreadsheetml/2006/main" count="152" uniqueCount="77">
  <si>
    <t xml:space="preserve">Quelle: </t>
  </si>
  <si>
    <t>Tabellen:</t>
  </si>
  <si>
    <t>Definition:</t>
  </si>
  <si>
    <t xml:space="preserve">Bedeutung: </t>
  </si>
  <si>
    <t>Hinweise:</t>
  </si>
  <si>
    <t xml:space="preserve"> </t>
  </si>
  <si>
    <t>Nachstehend finden Sie Informationen zur Konstruktion und Bedeutung der in dieser Datei verwendeten Indikatoren.</t>
  </si>
  <si>
    <t>Fachstelle für Statistik Kanton St.Gallen, Statistik der tagestouristischen Hauptattraktionen</t>
  </si>
  <si>
    <t>Attraktion</t>
  </si>
  <si>
    <t>Destination*</t>
  </si>
  <si>
    <t>SGBS</t>
  </si>
  <si>
    <t/>
  </si>
  <si>
    <t>RWZS</t>
  </si>
  <si>
    <t>TB</t>
  </si>
  <si>
    <t>*</t>
  </si>
  <si>
    <t>grau hinterlegte Zellen: keine Zahlen verfügbar</t>
  </si>
  <si>
    <t>06</t>
  </si>
  <si>
    <t>07</t>
  </si>
  <si>
    <t>08</t>
  </si>
  <si>
    <t>09</t>
  </si>
  <si>
    <t>10</t>
  </si>
  <si>
    <t>11</t>
  </si>
  <si>
    <t>12</t>
  </si>
  <si>
    <t>13</t>
  </si>
  <si>
    <t>Träger / Datenquelle</t>
  </si>
  <si>
    <t>Abgrenzung zwischen Attraktionen sowie Tagestourismus und Aufenthaltstourismus</t>
  </si>
  <si>
    <t xml:space="preserve">· </t>
  </si>
  <si>
    <t>Frequenzen absolut</t>
  </si>
  <si>
    <t>Frequenzen indexiert</t>
  </si>
  <si>
    <t>Vorjahresveränderung Frequenzen</t>
  </si>
  <si>
    <t>Grafiken Frequenzen indexiert</t>
  </si>
  <si>
    <t xml:space="preserve">Die Frequenzzahlen bieten Hinweise auf die Entwicklung des Tagestourismus am jeweiligen Standort. Bei der Interpretation der Ergebnisse ist aber zu beachten, dass die Frequenzen der Attraktionen auch die Nutzung durch Logiergäste sowie Naherholungssuchende umfassen können, im Bereich des ÖV zudem lokale Pendlerinnen und Pendler. Durch die Auswahl tagestourismustypischer Attraktionen und spezifischer Teilindikatoren wurde aber versucht, eine möglichst starke Fokussierung auf den Tagestourismus zu realisieren. </t>
  </si>
  <si>
    <t>Destinationsabkürzungen: FH - Heidiland, SGBS - St.Gallen-Bodensee, TB - Toggenburg, RWZS - Zürichsee</t>
  </si>
  <si>
    <t>NaturStimmen Festival</t>
  </si>
  <si>
    <r>
      <t xml:space="preserve">· </t>
    </r>
    <r>
      <rPr>
        <i/>
        <sz val="10"/>
        <rFont val="Arial"/>
        <family val="2"/>
      </rPr>
      <t>Anzahl Eintritte (Zweijähriger Veranstaltungsturnus)</t>
    </r>
  </si>
  <si>
    <t>Openair St.Gallen</t>
  </si>
  <si>
    <t>Rivella Family Contest</t>
  </si>
  <si>
    <r>
      <t>·</t>
    </r>
    <r>
      <rPr>
        <i/>
        <sz val="10"/>
        <rFont val="Arial"/>
        <family val="2"/>
      </rPr>
      <t xml:space="preserve"> Anzahl regionsexterne Teilnehmer</t>
    </r>
  </si>
  <si>
    <t>Sanktgaller Festspiele</t>
  </si>
  <si>
    <r>
      <t>·</t>
    </r>
    <r>
      <rPr>
        <i/>
        <sz val="10"/>
        <rFont val="Arial"/>
        <family val="2"/>
      </rPr>
      <t xml:space="preserve"> Anzahl Besucher</t>
    </r>
  </si>
  <si>
    <t>SlowUp Zürichsee</t>
  </si>
  <si>
    <r>
      <t>·</t>
    </r>
    <r>
      <rPr>
        <i/>
        <sz val="10"/>
        <rFont val="Arial"/>
        <family val="2"/>
      </rPr>
      <t xml:space="preserve"> Anzahl Teilnehmer (Schätzung)</t>
    </r>
  </si>
  <si>
    <t>Indikator</t>
  </si>
  <si>
    <t>KlangWelt Toggenburg / Kurverein Alt St. Johann-Unterwasser
9657 Unterwasser</t>
  </si>
  <si>
    <t>Anzahl Eintritte (ohne Dauer-karten und Pauschalangebote)</t>
  </si>
  <si>
    <t>Durch Ausklammern der Dauerkarten und Pauschalangebote gute Abgrenzung der Tagesgäste von Logiergästen und Einheimischen</t>
  </si>
  <si>
    <t>OpenAir St.Gallen, Zwinglistrasse 3, Postfach 532, 9001 St.Gallen</t>
  </si>
  <si>
    <t>Wildhaus Tourismus, Hauptstras-se, 9658 Wildhaus</t>
  </si>
  <si>
    <t>Anzahl regionsextrene Teilneh-mer (Filterung über Postleitzahl)</t>
  </si>
  <si>
    <t>Eintagesevent, bei dem durch Filterung über Postleitzahlen hohe Zielgenauigkeit bezüglich Tagesgäste erreicht werden kann</t>
  </si>
  <si>
    <t>c/o Theater St.Gallen, Museumstrasse 24, 9004 St.Gallen</t>
  </si>
  <si>
    <r>
      <t xml:space="preserve">·  </t>
    </r>
    <r>
      <rPr>
        <sz val="12"/>
        <rFont val="Symbol"/>
        <family val="1"/>
        <charset val="2"/>
      </rPr>
      <t xml:space="preserve">
</t>
    </r>
    <r>
      <rPr>
        <sz val="10"/>
        <rFont val="Symbol"/>
        <family val="1"/>
        <charset val="2"/>
      </rPr>
      <t xml:space="preserve">· </t>
    </r>
    <r>
      <rPr>
        <sz val="12"/>
        <rFont val="Symbol"/>
        <family val="1"/>
        <charset val="2"/>
      </rPr>
      <t xml:space="preserve">
</t>
    </r>
  </si>
  <si>
    <t>Anzahl Besucher
Anzahl Besucher aus dem Fern-
bereich (ohne PLZ 9xxx und 85xx)</t>
  </si>
  <si>
    <t>ab 2007 durch Auswertung der Reservationen nach Postleitzahlen verbesserte Abgrenzung des Tagestourismus, der definitionsgemäss aus dem Fernbereich kommt</t>
  </si>
  <si>
    <t>slowUp Zürichsee, Rapperswil Zürichsee Tourismus, 8640 Rapperswil</t>
  </si>
  <si>
    <t>Anzahl Teilnehmer (Schätzung)</t>
  </si>
  <si>
    <t>Überschneidung v.a. mit Naherholung gegeben</t>
  </si>
  <si>
    <t>Frequenzen tagestouristischer Hauptattraktionen im Bereich Events, St.Galler Destinationen, Zusatzinformationen zu den einzelnen Frequenzzahlen</t>
  </si>
  <si>
    <t>14</t>
  </si>
  <si>
    <r>
      <t>·</t>
    </r>
    <r>
      <rPr>
        <i/>
        <sz val="10"/>
        <rFont val="Arial"/>
        <family val="2"/>
      </rPr>
      <t xml:space="preserve"> Tageseintritte</t>
    </r>
  </si>
  <si>
    <r>
      <t>·</t>
    </r>
    <r>
      <rPr>
        <i/>
        <sz val="10"/>
        <rFont val="Arial"/>
        <family val="2"/>
      </rPr>
      <t xml:space="preserve"> Nachtschwärmertickets</t>
    </r>
  </si>
  <si>
    <r>
      <t>·</t>
    </r>
    <r>
      <rPr>
        <i/>
        <sz val="10"/>
        <rFont val="Arial"/>
        <family val="2"/>
      </rPr>
      <t xml:space="preserve"> Nachtschwärmertickets**</t>
    </r>
  </si>
  <si>
    <t>**</t>
  </si>
  <si>
    <t>Anzahl Tageseintritte, Nachtschwärmertickets</t>
  </si>
  <si>
    <t>Teils kein klassischer Tagestourismus, da mit Übernachtungem, u.a. auf dem Festivalgelände, verbunden.</t>
  </si>
  <si>
    <r>
      <t>·</t>
    </r>
    <r>
      <rPr>
        <i/>
        <sz val="10"/>
        <rFont val="Arial"/>
        <family val="2"/>
      </rPr>
      <t xml:space="preserve"> </t>
    </r>
    <r>
      <rPr>
        <b/>
        <i/>
        <sz val="10"/>
        <rFont val="Arial"/>
        <family val="2"/>
      </rPr>
      <t>Zeitraum</t>
    </r>
    <r>
      <rPr>
        <i/>
        <sz val="10"/>
        <rFont val="Arial"/>
        <family val="2"/>
      </rPr>
      <t>: Indikator</t>
    </r>
  </si>
  <si>
    <t>2011 = 100 (keine Zahlen für das Jahr 2006 verfügbar und stark gewachsenes Angebot)</t>
  </si>
  <si>
    <t>* 2011 = 100 (keine Zahlen für das Jahr 2006 verfügbar und stark gewachsenes Angebot)</t>
  </si>
  <si>
    <t>15</t>
  </si>
  <si>
    <t>16</t>
  </si>
  <si>
    <t>Frequenzzahlen ausgewählter Attraktionen auf dem Gebiet der vier St.Galler Destinationen Heidiland, St.Gallen-Bodensee, Toggenburg und Zürichsee, welche stark durch Tagestouristen frequentiert werden. Als Tagestourismus werden Privat- und Geschäftsreisen ohne Übernachtung verstanden, die über die gewohnte Umgebung der Reisenden hinaus führen. Der Tagestourismus grenzt sich somit von der Naherholung ab, die innerhalb der gewohnten Umgebung im Sinne nah gelegener und regelmässig besuchter Aufenthaltsorte stattfindet. Zusatzinformationen zu den einzelnen Frequenzzahlen finden sich im Tabellenblatt "Frequenzen Zusatzinformationen".</t>
  </si>
  <si>
    <t>17</t>
  </si>
  <si>
    <t>Frequenzen tagestouristischer Hauptattraktionen im Bereich Events, St.Galler Destinationen, 2006-2017</t>
  </si>
  <si>
    <t>Frequenzen tagestouristischer Hauptattraktionen im Bereich Events, St.Galler Destinationen, 2006-2017, Absolutzahlen</t>
  </si>
  <si>
    <t>Frequenzen tagestouristischer Hauptattraktionen im Bereich Events, St.Galler Destinationen, 2006-2017, Veränderung zum Vorjahr in %</t>
  </si>
  <si>
    <t>Frequenzen tagestouristischer Hauptattraktionen im Bereich Events, St.Galler Destinationen, 2006-2017, indexiert (2006 = 100)</t>
  </si>
  <si>
    <t>Erhebung ist sistiert. Vorerst erfolgen keine weiteren Aktualisierungen.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</si>
</sst>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46"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u/>
      <sz val="10"/>
      <color theme="10"/>
      <name val="Arial"/>
      <family val="2"/>
    </font>
    <font>
      <sz val="10"/>
      <name val="Arial"/>
      <family val="2"/>
    </font>
    <font>
      <b/>
      <sz val="10"/>
      <name val="Arial"/>
      <family val="2"/>
    </font>
    <font>
      <b/>
      <i/>
      <sz val="10"/>
      <color indexed="9"/>
      <name val="Arial"/>
      <family val="2"/>
    </font>
    <font>
      <b/>
      <sz val="10"/>
      <color indexed="9"/>
      <name val="Arial"/>
      <family val="2"/>
    </font>
    <font>
      <i/>
      <sz val="10"/>
      <name val="Arial"/>
      <family val="2"/>
    </font>
    <font>
      <sz val="10"/>
      <name val="Symbol"/>
      <family val="1"/>
      <charset val="2"/>
    </font>
    <font>
      <b/>
      <i/>
      <sz val="10"/>
      <name val="Arial"/>
      <family val="2"/>
    </font>
    <font>
      <i/>
      <sz val="10"/>
      <color indexed="9"/>
      <name val="Arial"/>
      <family val="2"/>
    </font>
    <font>
      <b/>
      <sz val="11"/>
      <name val="Arial"/>
      <family val="2"/>
    </font>
    <font>
      <sz val="11"/>
      <name val="Arial"/>
      <family val="2"/>
    </font>
    <font>
      <sz val="12"/>
      <name val="Symbol"/>
      <family val="1"/>
      <charset val="2"/>
    </font>
    <font>
      <u/>
      <sz val="10"/>
      <color indexed="12"/>
      <name val="Arial"/>
      <family val="2"/>
    </font>
    <font>
      <sz val="10"/>
      <color indexed="9"/>
      <name val="Arial"/>
      <family val="2"/>
    </font>
    <font>
      <sz val="10"/>
      <color indexed="8"/>
      <name val="Arial"/>
      <family val="2"/>
    </font>
    <font>
      <i/>
      <sz val="10"/>
      <name val="Symbol"/>
      <family val="1"/>
      <charset val="2"/>
    </font>
    <font>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indexed="18"/>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style="thin">
        <color indexed="9"/>
      </right>
      <top/>
      <bottom/>
      <diagonal/>
    </border>
    <border>
      <left style="thin">
        <color indexed="9"/>
      </left>
      <right style="thin">
        <color indexed="9"/>
      </right>
      <top/>
      <bottom style="thin">
        <color indexed="9"/>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thin">
        <color indexed="9"/>
      </right>
      <top/>
      <bottom style="thin">
        <color indexed="9"/>
      </bottom>
      <diagonal/>
    </border>
  </borders>
  <cellStyleXfs count="57">
    <xf numFmtId="0" fontId="0" fillId="0" borderId="0"/>
    <xf numFmtId="0" fontId="8" fillId="0" borderId="0" applyNumberFormat="0" applyFill="0" applyBorder="0" applyAlignment="0" applyProtection="0"/>
    <xf numFmtId="0" fontId="22" fillId="0" borderId="7" applyNumberFormat="0" applyFill="0" applyAlignment="0" applyProtection="0"/>
    <xf numFmtId="0" fontId="21" fillId="0" borderId="7" applyNumberFormat="0" applyFill="0" applyAlignment="0" applyProtection="0"/>
    <xf numFmtId="0" fontId="20" fillId="0" borderId="8" applyNumberFormat="0" applyFill="0" applyAlignment="0" applyProtection="0"/>
    <xf numFmtId="0" fontId="23" fillId="0" borderId="0" applyNumberFormat="0" applyFill="0" applyBorder="0" applyAlignment="0" applyProtection="0"/>
    <xf numFmtId="0" fontId="10"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5" fillId="5" borderId="1" applyNumberFormat="0" applyAlignment="0" applyProtection="0"/>
    <xf numFmtId="0" fontId="13" fillId="6" borderId="2" applyNumberFormat="0" applyAlignment="0" applyProtection="0"/>
    <xf numFmtId="0" fontId="14" fillId="6" borderId="1" applyNumberFormat="0" applyAlignment="0" applyProtection="0"/>
    <xf numFmtId="0" fontId="17" fillId="0" borderId="3" applyNumberFormat="0" applyFill="0" applyAlignment="0" applyProtection="0"/>
    <xf numFmtId="0" fontId="19" fillId="7" borderId="4" applyNumberFormat="0" applyAlignment="0" applyProtection="0"/>
    <xf numFmtId="0" fontId="18" fillId="0" borderId="0" applyNumberFormat="0" applyFill="0" applyBorder="0" applyAlignment="0" applyProtection="0"/>
    <xf numFmtId="0" fontId="6" fillId="8" borderId="5" applyNumberFormat="0" applyAlignment="0" applyProtection="0"/>
    <xf numFmtId="0" fontId="16" fillId="0" borderId="0" applyNumberFormat="0" applyFill="0" applyBorder="0" applyAlignment="0" applyProtection="0"/>
    <xf numFmtId="0" fontId="7" fillId="0" borderId="6" applyNumberFormat="0" applyFill="0" applyAlignment="0" applyProtection="0"/>
    <xf numFmtId="0" fontId="24"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8" fillId="0" borderId="0">
      <alignment vertical="top"/>
    </xf>
    <xf numFmtId="0" fontId="9" fillId="33" borderId="0">
      <alignment wrapText="1"/>
    </xf>
    <xf numFmtId="0" fontId="9" fillId="33" borderId="0">
      <alignment horizontal="center" textRotation="90" wrapText="1"/>
    </xf>
    <xf numFmtId="0" fontId="25" fillId="0" borderId="0">
      <alignment vertical="top"/>
      <protection locked="0"/>
    </xf>
    <xf numFmtId="0" fontId="6" fillId="0" borderId="0"/>
    <xf numFmtId="0" fontId="28" fillId="0" borderId="0" applyNumberFormat="0" applyFill="0" applyBorder="0" applyAlignment="0" applyProtection="0">
      <alignment vertical="top"/>
      <protection locked="0"/>
    </xf>
    <xf numFmtId="164" fontId="25" fillId="0" borderId="0">
      <alignment vertical="top"/>
      <protection locked="0"/>
    </xf>
    <xf numFmtId="10" fontId="25" fillId="0" borderId="0">
      <alignment vertical="top"/>
      <protection locked="0"/>
    </xf>
    <xf numFmtId="0" fontId="30" fillId="0" borderId="0"/>
    <xf numFmtId="0" fontId="25" fillId="0" borderId="0">
      <alignment horizontal="left"/>
    </xf>
    <xf numFmtId="0" fontId="25" fillId="0" borderId="0">
      <alignment horizontal="center" vertical="center" wrapText="1"/>
    </xf>
    <xf numFmtId="0" fontId="25" fillId="0" borderId="0">
      <alignment horizontal="left" vertical="center" wrapText="1"/>
    </xf>
    <xf numFmtId="0" fontId="25" fillId="0" borderId="0">
      <alignment horizontal="right"/>
    </xf>
    <xf numFmtId="9" fontId="30" fillId="0" borderId="0" applyFont="0" applyFill="0" applyBorder="0" applyAlignment="0" applyProtection="0"/>
    <xf numFmtId="0" fontId="41" fillId="0" borderId="0" applyNumberFormat="0" applyFill="0" applyBorder="0" applyAlignment="0" applyProtection="0">
      <alignment vertical="top"/>
      <protection locked="0"/>
    </xf>
  </cellStyleXfs>
  <cellXfs count="87">
    <xf numFmtId="0" fontId="0" fillId="0" borderId="0" xfId="0"/>
    <xf numFmtId="0" fontId="6" fillId="0" borderId="0" xfId="46" applyAlignment="1">
      <alignment horizontal="right"/>
    </xf>
    <xf numFmtId="0" fontId="6" fillId="0" borderId="0" xfId="46"/>
    <xf numFmtId="0" fontId="27" fillId="0" borderId="0" xfId="46" applyFont="1" applyAlignment="1">
      <alignment vertical="top"/>
    </xf>
    <xf numFmtId="0" fontId="29" fillId="0" borderId="0" xfId="47" applyFont="1" applyAlignment="1" applyProtection="1">
      <alignment vertical="top"/>
    </xf>
    <xf numFmtId="0" fontId="6" fillId="0" borderId="0" xfId="46" applyAlignment="1">
      <alignment vertical="top"/>
    </xf>
    <xf numFmtId="0" fontId="5" fillId="0" borderId="0" xfId="46" applyFont="1" applyAlignment="1">
      <alignment vertical="top"/>
    </xf>
    <xf numFmtId="0" fontId="26" fillId="0" borderId="0" xfId="42" applyFont="1" applyAlignment="1">
      <alignment vertical="top" wrapText="1"/>
    </xf>
    <xf numFmtId="0" fontId="25" fillId="0" borderId="0" xfId="45" applyAlignment="1">
      <alignment vertical="top" wrapText="1"/>
      <protection locked="0"/>
    </xf>
    <xf numFmtId="0" fontId="29" fillId="0" borderId="0" xfId="47" applyFont="1" applyAlignment="1" applyProtection="1">
      <alignment vertical="top" wrapText="1"/>
    </xf>
    <xf numFmtId="49" fontId="42" fillId="0" borderId="0" xfId="50" applyNumberFormat="1" applyFont="1"/>
    <xf numFmtId="0" fontId="30" fillId="0" borderId="28" xfId="50" applyBorder="1" applyAlignment="1">
      <alignment horizontal="left"/>
    </xf>
    <xf numFmtId="0" fontId="44" fillId="0" borderId="11" xfId="50" applyFont="1" applyBorder="1" applyAlignment="1">
      <alignment vertical="center" wrapText="1"/>
    </xf>
    <xf numFmtId="0" fontId="30" fillId="0" borderId="21" xfId="50" applyBorder="1" applyAlignment="1"/>
    <xf numFmtId="0" fontId="22" fillId="0" borderId="0" xfId="50" applyFont="1" applyAlignment="1">
      <alignment vertical="top"/>
    </xf>
    <xf numFmtId="0" fontId="30" fillId="0" borderId="29" xfId="50" applyBorder="1"/>
    <xf numFmtId="0" fontId="38" fillId="0" borderId="28" xfId="50" applyFont="1" applyBorder="1" applyAlignment="1">
      <alignment horizontal="left" vertical="top" wrapText="1"/>
    </xf>
    <xf numFmtId="0" fontId="35" fillId="0" borderId="28" xfId="50" applyFont="1" applyBorder="1" applyAlignment="1">
      <alignment horizontal="right" vertical="center" wrapText="1"/>
    </xf>
    <xf numFmtId="0" fontId="30" fillId="0" borderId="10" xfId="50" applyBorder="1" applyAlignment="1">
      <alignment horizontal="right" vertical="center"/>
    </xf>
    <xf numFmtId="0" fontId="39" fillId="0" borderId="28" xfId="50" applyFont="1" applyBorder="1" applyAlignment="1">
      <alignment horizontal="left" vertical="center" wrapText="1"/>
    </xf>
    <xf numFmtId="0" fontId="30" fillId="0" borderId="29" xfId="50" applyBorder="1" applyAlignment="1">
      <alignment horizontal="left"/>
    </xf>
    <xf numFmtId="0" fontId="30" fillId="0" borderId="28" xfId="50" applyBorder="1" applyAlignment="1">
      <alignment wrapText="1"/>
    </xf>
    <xf numFmtId="0" fontId="30" fillId="0" borderId="10" xfId="50" applyBorder="1"/>
    <xf numFmtId="0" fontId="39" fillId="0" borderId="25" xfId="50" applyFont="1" applyBorder="1" applyAlignment="1">
      <alignment horizontal="center" vertical="center" wrapText="1"/>
    </xf>
    <xf numFmtId="0" fontId="35" fillId="0" borderId="19" xfId="50" applyFont="1" applyBorder="1" applyAlignment="1">
      <alignment vertical="center" wrapText="1"/>
    </xf>
    <xf numFmtId="0" fontId="0" fillId="0" borderId="0" xfId="0"/>
    <xf numFmtId="0" fontId="30" fillId="0" borderId="0" xfId="50"/>
    <xf numFmtId="0" fontId="31" fillId="0" borderId="0" xfId="50" applyFont="1"/>
    <xf numFmtId="0" fontId="32" fillId="34" borderId="9" xfId="50" applyFont="1" applyFill="1" applyBorder="1" applyAlignment="1">
      <alignment horizontal="left"/>
    </xf>
    <xf numFmtId="0" fontId="33" fillId="34" borderId="0" xfId="50" applyFont="1" applyFill="1" applyBorder="1" applyAlignment="1">
      <alignment horizontal="center"/>
    </xf>
    <xf numFmtId="0" fontId="34" fillId="0" borderId="0" xfId="50" applyFont="1"/>
    <xf numFmtId="0" fontId="35" fillId="0" borderId="11" xfId="50" applyFont="1" applyBorder="1"/>
    <xf numFmtId="0" fontId="35" fillId="0" borderId="0" xfId="50" applyFont="1" applyBorder="1"/>
    <xf numFmtId="0" fontId="33" fillId="34" borderId="13" xfId="50" applyFont="1" applyFill="1" applyBorder="1" applyAlignment="1">
      <alignment horizontal="center"/>
    </xf>
    <xf numFmtId="0" fontId="32" fillId="34" borderId="0" xfId="50" applyFont="1" applyFill="1"/>
    <xf numFmtId="0" fontId="37" fillId="34" borderId="0" xfId="50" applyFont="1" applyFill="1"/>
    <xf numFmtId="0" fontId="32" fillId="34" borderId="14" xfId="50" applyFont="1" applyFill="1" applyBorder="1" applyAlignment="1">
      <alignment horizontal="center"/>
    </xf>
    <xf numFmtId="0" fontId="34" fillId="0" borderId="15" xfId="50" applyFont="1" applyBorder="1" applyAlignment="1">
      <alignment vertical="center"/>
    </xf>
    <xf numFmtId="0" fontId="35" fillId="0" borderId="11" xfId="50" applyFont="1" applyBorder="1" applyAlignment="1">
      <alignment vertical="center" wrapText="1"/>
    </xf>
    <xf numFmtId="0" fontId="35" fillId="0" borderId="16" xfId="50" applyFont="1" applyBorder="1" applyAlignment="1">
      <alignment vertical="center" wrapText="1"/>
    </xf>
    <xf numFmtId="0" fontId="30" fillId="0" borderId="0" xfId="50" applyAlignment="1">
      <alignment vertical="center"/>
    </xf>
    <xf numFmtId="0" fontId="34" fillId="0" borderId="0" xfId="50" applyFont="1" applyAlignment="1">
      <alignment vertical="center"/>
    </xf>
    <xf numFmtId="0" fontId="35" fillId="0" borderId="17" xfId="50" applyFont="1" applyBorder="1" applyAlignment="1">
      <alignment vertical="center" wrapText="1"/>
    </xf>
    <xf numFmtId="0" fontId="35" fillId="0" borderId="18" xfId="50" applyFont="1" applyBorder="1" applyAlignment="1">
      <alignment vertical="center" wrapText="1"/>
    </xf>
    <xf numFmtId="3" fontId="30" fillId="0" borderId="19" xfId="50" applyNumberFormat="1" applyFill="1" applyBorder="1" applyAlignment="1">
      <alignment horizontal="right" vertical="center" indent="1"/>
    </xf>
    <xf numFmtId="0" fontId="30" fillId="0" borderId="0" xfId="50" applyFont="1" applyFill="1" applyAlignment="1"/>
    <xf numFmtId="0" fontId="34" fillId="0" borderId="0" xfId="50" applyFont="1" applyFill="1"/>
    <xf numFmtId="0" fontId="30" fillId="0" borderId="21" xfId="50" applyBorder="1" applyProtection="1"/>
    <xf numFmtId="0" fontId="30" fillId="0" borderId="21" xfId="50" applyBorder="1"/>
    <xf numFmtId="0" fontId="30" fillId="0" borderId="24" xfId="50" applyBorder="1"/>
    <xf numFmtId="0" fontId="30" fillId="0" borderId="12" xfId="50" applyBorder="1"/>
    <xf numFmtId="0" fontId="30" fillId="0" borderId="20" xfId="50" applyBorder="1"/>
    <xf numFmtId="0" fontId="38" fillId="0" borderId="19" xfId="50" applyFont="1" applyBorder="1" applyAlignment="1">
      <alignment horizontal="center"/>
    </xf>
    <xf numFmtId="0" fontId="39" fillId="0" borderId="25" xfId="50" applyFont="1" applyBorder="1"/>
    <xf numFmtId="0" fontId="38" fillId="0" borderId="26" xfId="50" applyFont="1" applyBorder="1" applyAlignment="1">
      <alignment horizontal="left"/>
    </xf>
    <xf numFmtId="0" fontId="39" fillId="0" borderId="25" xfId="50" applyFont="1" applyBorder="1" applyAlignment="1">
      <alignment horizontal="right" vertical="center"/>
    </xf>
    <xf numFmtId="0" fontId="38" fillId="0" borderId="26" xfId="50" applyFont="1" applyBorder="1" applyAlignment="1">
      <alignment horizontal="left" wrapText="1"/>
    </xf>
    <xf numFmtId="0" fontId="30" fillId="0" borderId="27" xfId="50" applyBorder="1"/>
    <xf numFmtId="0" fontId="30" fillId="0" borderId="28" xfId="50" applyBorder="1"/>
    <xf numFmtId="0" fontId="30" fillId="0" borderId="27" xfId="50" applyBorder="1" applyAlignment="1">
      <alignment horizontal="left"/>
    </xf>
    <xf numFmtId="0" fontId="30" fillId="0" borderId="28" xfId="50" applyBorder="1" applyAlignment="1">
      <alignment horizontal="right" vertical="center"/>
    </xf>
    <xf numFmtId="0" fontId="39" fillId="0" borderId="19" xfId="50" applyFont="1" applyBorder="1" applyAlignment="1">
      <alignment horizontal="center" vertical="center" wrapText="1"/>
    </xf>
    <xf numFmtId="0" fontId="30" fillId="0" borderId="25" xfId="50" applyBorder="1"/>
    <xf numFmtId="0" fontId="39" fillId="0" borderId="26" xfId="50" applyFont="1" applyBorder="1" applyAlignment="1">
      <alignment horizontal="left" vertical="center" wrapText="1"/>
    </xf>
    <xf numFmtId="0" fontId="35" fillId="0" borderId="25" xfId="50" applyFont="1" applyBorder="1" applyAlignment="1">
      <alignment horizontal="right" vertical="center"/>
    </xf>
    <xf numFmtId="0" fontId="35" fillId="0" borderId="25" xfId="50" applyFont="1" applyBorder="1" applyAlignment="1">
      <alignment horizontal="right" vertical="center" wrapText="1"/>
    </xf>
    <xf numFmtId="0" fontId="30" fillId="0" borderId="24" xfId="50" applyBorder="1" applyAlignment="1">
      <alignment wrapText="1"/>
    </xf>
    <xf numFmtId="0" fontId="30" fillId="0" borderId="21" xfId="50" applyBorder="1" applyAlignment="1">
      <alignment wrapText="1"/>
    </xf>
    <xf numFmtId="0" fontId="30" fillId="0" borderId="21" xfId="50" applyBorder="1" applyAlignment="1">
      <alignment horizontal="right" vertical="center"/>
    </xf>
    <xf numFmtId="0" fontId="30" fillId="0" borderId="24" xfId="50" applyBorder="1" applyAlignment="1">
      <alignment horizontal="left"/>
    </xf>
    <xf numFmtId="0" fontId="22" fillId="0" borderId="0" xfId="50" applyFont="1" applyAlignment="1">
      <alignment vertical="top" wrapText="1"/>
    </xf>
    <xf numFmtId="0" fontId="30" fillId="0" borderId="0" xfId="50" applyFont="1"/>
    <xf numFmtId="9" fontId="2" fillId="0" borderId="19" xfId="55" applyFont="1" applyFill="1" applyBorder="1" applyAlignment="1">
      <alignment horizontal="right" vertical="center" indent="1"/>
    </xf>
    <xf numFmtId="0" fontId="26" fillId="0" borderId="0" xfId="42" applyFont="1" applyAlignment="1">
      <alignment vertical="top" wrapText="1"/>
    </xf>
    <xf numFmtId="0" fontId="25" fillId="0" borderId="0" xfId="45" applyAlignment="1">
      <alignment vertical="top" wrapText="1"/>
      <protection locked="0"/>
    </xf>
    <xf numFmtId="0" fontId="1" fillId="0" borderId="0" xfId="46" applyFont="1" applyAlignment="1">
      <alignment vertical="top" wrapText="1"/>
    </xf>
    <xf numFmtId="0" fontId="3" fillId="0" borderId="0" xfId="46" applyFont="1" applyAlignment="1">
      <alignment vertical="top" wrapText="1"/>
    </xf>
    <xf numFmtId="0" fontId="5" fillId="0" borderId="0" xfId="46" applyFont="1" applyAlignment="1">
      <alignment vertical="top" wrapText="1"/>
    </xf>
    <xf numFmtId="0" fontId="4" fillId="0" borderId="0" xfId="46" applyFont="1" applyAlignment="1">
      <alignment vertical="top" wrapText="1"/>
    </xf>
    <xf numFmtId="0" fontId="0" fillId="0" borderId="0" xfId="0" applyAlignment="1">
      <alignment vertical="top" wrapText="1"/>
    </xf>
    <xf numFmtId="0" fontId="32" fillId="34" borderId="0" xfId="50" applyFont="1" applyFill="1" applyBorder="1" applyAlignment="1">
      <alignment horizontal="left"/>
    </xf>
    <xf numFmtId="0" fontId="32" fillId="34" borderId="9" xfId="50" applyFont="1" applyFill="1" applyBorder="1" applyAlignment="1">
      <alignment horizontal="left"/>
    </xf>
    <xf numFmtId="0" fontId="22" fillId="0" borderId="0" xfId="50" applyFont="1" applyAlignment="1">
      <alignment horizontal="left" vertical="top" wrapText="1"/>
    </xf>
    <xf numFmtId="0" fontId="43" fillId="0" borderId="22" xfId="56" quotePrefix="1" applyFont="1" applyBorder="1" applyAlignment="1" applyProtection="1">
      <alignment horizontal="left"/>
    </xf>
    <xf numFmtId="0" fontId="43" fillId="0" borderId="23" xfId="56" quotePrefix="1" applyFont="1" applyBorder="1" applyAlignment="1" applyProtection="1">
      <alignment horizontal="left"/>
    </xf>
    <xf numFmtId="0" fontId="43" fillId="0" borderId="24" xfId="56" quotePrefix="1" applyFont="1" applyBorder="1" applyAlignment="1" applyProtection="1">
      <alignment horizontal="left"/>
    </xf>
    <xf numFmtId="0" fontId="45" fillId="0" borderId="0" xfId="46" applyFont="1" applyAlignment="1">
      <alignment vertical="top" wrapText="1"/>
    </xf>
  </cellXfs>
  <cellStyles count="57">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Hyperlink 2" xfId="56"/>
    <cellStyle name="Link" xfId="47" builtinId="8"/>
    <cellStyle name="Neutral" xfId="8" builtinId="28" customBuiltin="1"/>
    <cellStyle name="Notiz" xfId="15" builtinId="10" customBuiltin="1"/>
    <cellStyle name="Percent" xfId="49"/>
    <cellStyle name="Prozent 2" xfId="55"/>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Openair St.Gallen - Nachtschwärmer*</a:t>
            </a:r>
          </a:p>
        </c:rich>
      </c:tx>
      <c:layout>
        <c:manualLayout>
          <c:xMode val="edge"/>
          <c:yMode val="edge"/>
          <c:x val="7.7364669890944857E-2"/>
          <c:y val="1.1406152085660575E-2"/>
        </c:manualLayout>
      </c:layout>
      <c:overlay val="0"/>
      <c:spPr>
        <a:noFill/>
        <a:ln w="25400">
          <a:noFill/>
        </a:ln>
      </c:spPr>
    </c:title>
    <c:autoTitleDeleted val="0"/>
    <c:plotArea>
      <c:layout>
        <c:manualLayout>
          <c:layoutTarget val="inner"/>
          <c:xMode val="edge"/>
          <c:yMode val="edge"/>
          <c:x val="3.9900249376558602E-2"/>
          <c:y val="8.903759002443036E-2"/>
          <c:w val="0.73161718066491688"/>
          <c:h val="0.78392792596427163"/>
        </c:manualLayout>
      </c:layout>
      <c:lineChart>
        <c:grouping val="standard"/>
        <c:varyColors val="0"/>
        <c:ser>
          <c:idx val="0"/>
          <c:order val="0"/>
          <c:tx>
            <c:strRef>
              <c:f>'Frequenzen indexiert'!$A$11</c:f>
              <c:strCache>
                <c:ptCount val="1"/>
                <c:pt idx="0">
                  <c:v>Openair St.Gallen</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'Frequenzen indexiert'!$D$6:$O$6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'Frequenzen indexiert'!$D$14:$O$14</c:f>
              <c:numCache>
                <c:formatCode>#,##0</c:formatCode>
                <c:ptCount val="12"/>
                <c:pt idx="1">
                  <c:v>40</c:v>
                </c:pt>
                <c:pt idx="2">
                  <c:v>40</c:v>
                </c:pt>
                <c:pt idx="3">
                  <c:v>40</c:v>
                </c:pt>
                <c:pt idx="4">
                  <c:v>66.666666666666657</c:v>
                </c:pt>
                <c:pt idx="5">
                  <c:v>100</c:v>
                </c:pt>
                <c:pt idx="6">
                  <c:v>103.33333333333334</c:v>
                </c:pt>
                <c:pt idx="7">
                  <c:v>133.33333333333331</c:v>
                </c:pt>
                <c:pt idx="8">
                  <c:v>133.33333333333331</c:v>
                </c:pt>
                <c:pt idx="9">
                  <c:v>133.33333333333331</c:v>
                </c:pt>
                <c:pt idx="10">
                  <c:v>133.33333333333331</c:v>
                </c:pt>
                <c:pt idx="11">
                  <c:v>133.33333333333331</c:v>
                </c:pt>
              </c:numCache>
            </c:numRef>
          </c:val>
          <c:smooth val="0"/>
          <c:extLst>
            <c:ext xmlns:c16="http://schemas.microsoft.com/office/drawing/2014/chart" uri="{C3380CC4-5D6E-409C-BE32-E72D297353CC}">
              <c16:uniqueId val="{00000000-CD73-4AB5-AB1A-8C5799E70CBB}"/>
            </c:ext>
          </c:extLst>
        </c:ser>
        <c:dLbls>
          <c:showLegendKey val="0"/>
          <c:showVal val="0"/>
          <c:showCatName val="0"/>
          <c:showSerName val="0"/>
          <c:showPercent val="0"/>
          <c:showBubbleSize val="0"/>
        </c:dLbls>
        <c:marker val="1"/>
        <c:smooth val="0"/>
        <c:axId val="463827672"/>
        <c:axId val="463826104"/>
      </c:lineChart>
      <c:catAx>
        <c:axId val="463827672"/>
        <c:scaling>
          <c:orientation val="minMax"/>
        </c:scaling>
        <c:delete val="0"/>
        <c:axPos val="t"/>
        <c:numFmt formatCode="General" sourceLinked="1"/>
        <c:majorTickMark val="none"/>
        <c:minorTickMark val="none"/>
        <c:tickLblPos val="none"/>
        <c:spPr>
          <a:ln w="9525">
            <a:noFill/>
          </a:ln>
        </c:spPr>
        <c:crossAx val="463826104"/>
        <c:crosses val="max"/>
        <c:auto val="1"/>
        <c:lblAlgn val="ctr"/>
        <c:lblOffset val="100"/>
        <c:tickLblSkip val="1"/>
        <c:tickMarkSkip val="1"/>
        <c:noMultiLvlLbl val="0"/>
      </c:catAx>
      <c:valAx>
        <c:axId val="463826104"/>
        <c:scaling>
          <c:orientation val="minMax"/>
          <c:max val="200"/>
          <c:min val="0"/>
        </c:scaling>
        <c:delete val="0"/>
        <c:axPos val="r"/>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3827672"/>
        <c:crosses val="max"/>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NaturStimmen Festival</a:t>
            </a:r>
          </a:p>
        </c:rich>
      </c:tx>
      <c:layout>
        <c:manualLayout>
          <c:xMode val="edge"/>
          <c:yMode val="edge"/>
          <c:x val="0.23500026246719183"/>
          <c:y val="1.2249899989267149E-2"/>
        </c:manualLayout>
      </c:layout>
      <c:overlay val="0"/>
      <c:spPr>
        <a:noFill/>
        <a:ln w="25400">
          <a:noFill/>
        </a:ln>
      </c:spPr>
    </c:title>
    <c:autoTitleDeleted val="0"/>
    <c:plotArea>
      <c:layout>
        <c:manualLayout>
          <c:layoutTarget val="inner"/>
          <c:xMode val="edge"/>
          <c:yMode val="edge"/>
          <c:x val="9.0000109863415334E-2"/>
          <c:y val="9.3331381904399505E-2"/>
          <c:w val="0.62250075988862286"/>
          <c:h val="0.83746587438651965"/>
        </c:manualLayout>
      </c:layout>
      <c:lineChart>
        <c:grouping val="standard"/>
        <c:varyColors val="0"/>
        <c:ser>
          <c:idx val="0"/>
          <c:order val="0"/>
          <c:tx>
            <c:strRef>
              <c:f>'Frequenzen indexiert'!$A$8</c:f>
              <c:strCache>
                <c:ptCount val="1"/>
                <c:pt idx="0">
                  <c:v>NaturStimmen Festival</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numRef>
              <c:f>'Frequenzen indexiert'!$D$6:$O$6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'Frequenzen indexiert'!$D$9:$O$9</c:f>
              <c:numCache>
                <c:formatCode>#,##0</c:formatCode>
                <c:ptCount val="12"/>
                <c:pt idx="0">
                  <c:v>100</c:v>
                </c:pt>
                <c:pt idx="2">
                  <c:v>131.16438356164383</c:v>
                </c:pt>
                <c:pt idx="4">
                  <c:v>160.69546891464699</c:v>
                </c:pt>
                <c:pt idx="6">
                  <c:v>134.35194942044257</c:v>
                </c:pt>
                <c:pt idx="8">
                  <c:v>156.11169652265542</c:v>
                </c:pt>
                <c:pt idx="10">
                  <c:v>150.15806111696523</c:v>
                </c:pt>
              </c:numCache>
            </c:numRef>
          </c:val>
          <c:smooth val="0"/>
          <c:extLst>
            <c:ext xmlns:c16="http://schemas.microsoft.com/office/drawing/2014/chart" uri="{C3380CC4-5D6E-409C-BE32-E72D297353CC}">
              <c16:uniqueId val="{00000000-6DC2-43F9-BCFB-30DFBC4610EA}"/>
            </c:ext>
          </c:extLst>
        </c:ser>
        <c:dLbls>
          <c:showLegendKey val="0"/>
          <c:showVal val="0"/>
          <c:showCatName val="0"/>
          <c:showSerName val="0"/>
          <c:showPercent val="0"/>
          <c:showBubbleSize val="0"/>
        </c:dLbls>
        <c:marker val="1"/>
        <c:smooth val="0"/>
        <c:axId val="463827280"/>
        <c:axId val="463828064"/>
      </c:lineChart>
      <c:catAx>
        <c:axId val="463827280"/>
        <c:scaling>
          <c:orientation val="minMax"/>
        </c:scaling>
        <c:delete val="0"/>
        <c:axPos val="b"/>
        <c:numFmt formatCode="General" sourceLinked="1"/>
        <c:majorTickMark val="none"/>
        <c:minorTickMark val="none"/>
        <c:tickLblPos val="none"/>
        <c:spPr>
          <a:ln w="9525">
            <a:noFill/>
          </a:ln>
        </c:spPr>
        <c:crossAx val="463828064"/>
        <c:crosses val="autoZero"/>
        <c:auto val="1"/>
        <c:lblAlgn val="ctr"/>
        <c:lblOffset val="100"/>
        <c:tickLblSkip val="1"/>
        <c:tickMarkSkip val="1"/>
        <c:noMultiLvlLbl val="0"/>
      </c:catAx>
      <c:valAx>
        <c:axId val="463828064"/>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3827280"/>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Rivella Family Contest</a:t>
            </a:r>
          </a:p>
        </c:rich>
      </c:tx>
      <c:layout>
        <c:manualLayout>
          <c:xMode val="edge"/>
          <c:yMode val="edge"/>
          <c:x val="0.23500026246719183"/>
          <c:y val="5.0605060506050605E-2"/>
        </c:manualLayout>
      </c:layout>
      <c:overlay val="0"/>
      <c:spPr>
        <a:noFill/>
        <a:ln w="25400">
          <a:noFill/>
        </a:ln>
      </c:spPr>
    </c:title>
    <c:autoTitleDeleted val="0"/>
    <c:plotArea>
      <c:layout>
        <c:manualLayout>
          <c:layoutTarget val="inner"/>
          <c:xMode val="edge"/>
          <c:yMode val="edge"/>
          <c:x val="9.0000109863415334E-2"/>
          <c:y val="0.12541294545735854"/>
          <c:w val="0.62250075988862286"/>
          <c:h val="0.77558005743366365"/>
        </c:manualLayout>
      </c:layout>
      <c:lineChart>
        <c:grouping val="standard"/>
        <c:varyColors val="0"/>
        <c:ser>
          <c:idx val="0"/>
          <c:order val="0"/>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indexiert'!$D$17:$O$17</c:f>
              <c:numCache>
                <c:formatCode>#,##0</c:formatCode>
                <c:ptCount val="12"/>
                <c:pt idx="0">
                  <c:v>100</c:v>
                </c:pt>
                <c:pt idx="1">
                  <c:v>96.278511404561826</c:v>
                </c:pt>
                <c:pt idx="2">
                  <c:v>80.072028811524603</c:v>
                </c:pt>
                <c:pt idx="3">
                  <c:v>100.48019207683075</c:v>
                </c:pt>
                <c:pt idx="4">
                  <c:v>85.594237695078036</c:v>
                </c:pt>
                <c:pt idx="5">
                  <c:v>110.44417767106842</c:v>
                </c:pt>
                <c:pt idx="6">
                  <c:v>72.148859543817522</c:v>
                </c:pt>
                <c:pt idx="7">
                  <c:v>96.878751500600231</c:v>
                </c:pt>
                <c:pt idx="8">
                  <c:v>63.385354141656656</c:v>
                </c:pt>
                <c:pt idx="9">
                  <c:v>80.912364945978382</c:v>
                </c:pt>
                <c:pt idx="10">
                  <c:v>129.77190876350539</c:v>
                </c:pt>
                <c:pt idx="11">
                  <c:v>143.21728691476591</c:v>
                </c:pt>
              </c:numCache>
            </c:numRef>
          </c:val>
          <c:smooth val="0"/>
          <c:extLst>
            <c:ext xmlns:c15="http://schemas.microsoft.com/office/drawing/2012/chart" uri="{02D57815-91ED-43cb-92C2-25804820EDAC}">
              <c15:filteredSeriesTitle>
                <c15:tx>
                  <c:strRef>
                    <c:extLst>
                      <c:ext uri="{02D57815-91ED-43cb-92C2-25804820EDAC}">
                        <c15:formulaRef>
                          <c15:sqref>'[SGBS_Kalenderjahr_BäderlandschaftSäntispark_2012.xls]Jahreserfassung - Total'!#BEZUG!</c15:sqref>
                        </c15:formulaRef>
                      </c:ext>
                    </c:extLst>
                    <c:strCache>
                      <c:ptCount val="1"/>
                      <c:pt idx="0">
                        <c:v>#BEZUG!</c:v>
                      </c:pt>
                    </c:strCache>
                  </c:strRef>
                </c15:tx>
              </c15:filteredSeriesTitle>
            </c:ext>
            <c:ext xmlns:c16="http://schemas.microsoft.com/office/drawing/2014/chart" uri="{C3380CC4-5D6E-409C-BE32-E72D297353CC}">
              <c16:uniqueId val="{00000000-0CE4-480D-A22C-00FAF630C3F9}"/>
            </c:ext>
          </c:extLst>
        </c:ser>
        <c:dLbls>
          <c:showLegendKey val="0"/>
          <c:showVal val="0"/>
          <c:showCatName val="0"/>
          <c:showSerName val="0"/>
          <c:showPercent val="0"/>
          <c:showBubbleSize val="0"/>
        </c:dLbls>
        <c:marker val="1"/>
        <c:smooth val="0"/>
        <c:axId val="463828456"/>
        <c:axId val="469564232"/>
      </c:lineChart>
      <c:catAx>
        <c:axId val="463828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9564232"/>
        <c:crosses val="autoZero"/>
        <c:auto val="1"/>
        <c:lblAlgn val="ctr"/>
        <c:lblOffset val="100"/>
        <c:tickLblSkip val="1"/>
        <c:tickMarkSkip val="1"/>
        <c:noMultiLvlLbl val="0"/>
      </c:catAx>
      <c:valAx>
        <c:axId val="469564232"/>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3828456"/>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SlowUp Zürichsee</a:t>
            </a:r>
          </a:p>
        </c:rich>
      </c:tx>
      <c:layout>
        <c:manualLayout>
          <c:xMode val="edge"/>
          <c:yMode val="edge"/>
          <c:x val="0.20698254364089774"/>
          <c:y val="4.187735319027612E-2"/>
        </c:manualLayout>
      </c:layout>
      <c:overlay val="0"/>
      <c:spPr>
        <a:noFill/>
        <a:ln w="25400">
          <a:noFill/>
        </a:ln>
      </c:spPr>
    </c:title>
    <c:autoTitleDeleted val="0"/>
    <c:plotArea>
      <c:layout>
        <c:manualLayout>
          <c:layoutTarget val="inner"/>
          <c:xMode val="edge"/>
          <c:yMode val="edge"/>
          <c:x val="2.9925187032418948E-2"/>
          <c:y val="0.11285283731637744"/>
          <c:w val="0.63591022443890377"/>
          <c:h val="0.73354344255645565"/>
        </c:manualLayout>
      </c:layout>
      <c:lineChart>
        <c:grouping val="standard"/>
        <c:varyColors val="0"/>
        <c:ser>
          <c:idx val="0"/>
          <c:order val="0"/>
          <c:tx>
            <c:strRef>
              <c:f>'Frequenzen indexiert'!$A$22</c:f>
              <c:strCache>
                <c:ptCount val="1"/>
                <c:pt idx="0">
                  <c:v>SlowUp Zürichsee</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indexiert'!$D$23:$O$23</c:f>
              <c:numCache>
                <c:formatCode>#,##0</c:formatCode>
                <c:ptCount val="12"/>
                <c:pt idx="0">
                  <c:v>100</c:v>
                </c:pt>
                <c:pt idx="1">
                  <c:v>122.22222222222223</c:v>
                </c:pt>
                <c:pt idx="2">
                  <c:v>100</c:v>
                </c:pt>
                <c:pt idx="3">
                  <c:v>100</c:v>
                </c:pt>
                <c:pt idx="4">
                  <c:v>33.333333333333329</c:v>
                </c:pt>
                <c:pt idx="5">
                  <c:v>77.777777777777786</c:v>
                </c:pt>
                <c:pt idx="6">
                  <c:v>66.666666666666657</c:v>
                </c:pt>
                <c:pt idx="7">
                  <c:v>75.555555555555557</c:v>
                </c:pt>
                <c:pt idx="8">
                  <c:v>75.555555555555557</c:v>
                </c:pt>
                <c:pt idx="9">
                  <c:v>57.777777777777771</c:v>
                </c:pt>
                <c:pt idx="10">
                  <c:v>71.111111111111114</c:v>
                </c:pt>
                <c:pt idx="11">
                  <c:v>75.555555555555557</c:v>
                </c:pt>
              </c:numCache>
            </c:numRef>
          </c:val>
          <c:smooth val="0"/>
          <c:extLst>
            <c:ext xmlns:c16="http://schemas.microsoft.com/office/drawing/2014/chart" uri="{C3380CC4-5D6E-409C-BE32-E72D297353CC}">
              <c16:uniqueId val="{00000000-0D4F-4267-8E69-D67B426A55F5}"/>
            </c:ext>
          </c:extLst>
        </c:ser>
        <c:dLbls>
          <c:showLegendKey val="0"/>
          <c:showVal val="0"/>
          <c:showCatName val="0"/>
          <c:showSerName val="0"/>
          <c:showPercent val="0"/>
          <c:showBubbleSize val="0"/>
        </c:dLbls>
        <c:marker val="1"/>
        <c:smooth val="0"/>
        <c:axId val="469564624"/>
        <c:axId val="469565016"/>
      </c:lineChart>
      <c:catAx>
        <c:axId val="469564624"/>
        <c:scaling>
          <c:orientation val="minMax"/>
        </c:scaling>
        <c:delete val="0"/>
        <c:axPos val="t"/>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9565016"/>
        <c:crosses val="max"/>
        <c:auto val="1"/>
        <c:lblAlgn val="ctr"/>
        <c:lblOffset val="100"/>
        <c:tickLblSkip val="1"/>
        <c:tickMarkSkip val="1"/>
        <c:noMultiLvlLbl val="0"/>
      </c:catAx>
      <c:valAx>
        <c:axId val="469565016"/>
        <c:scaling>
          <c:orientation val="minMax"/>
          <c:max val="200"/>
          <c:min val="0"/>
        </c:scaling>
        <c:delete val="0"/>
        <c:axPos val="r"/>
        <c:majorGridlines>
          <c:spPr>
            <a:ln w="3175">
              <a:solidFill>
                <a:srgbClr val="FFFFFF"/>
              </a:solidFill>
              <a:prstDash val="solid"/>
            </a:ln>
          </c:spPr>
        </c:majorGridlines>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469564624"/>
        <c:crosses val="max"/>
        <c:crossBetween val="between"/>
      </c:valAx>
      <c:spPr>
        <a:solidFill>
          <a:srgbClr val="C0C0C0"/>
        </a:solid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Openair St.Gallen - Tageseintritte</a:t>
            </a:r>
          </a:p>
        </c:rich>
      </c:tx>
      <c:layout>
        <c:manualLayout>
          <c:xMode val="edge"/>
          <c:yMode val="edge"/>
          <c:x val="0.1743944636678201"/>
          <c:y val="1.7300930908816257E-2"/>
        </c:manualLayout>
      </c:layout>
      <c:overlay val="0"/>
      <c:spPr>
        <a:noFill/>
        <a:ln w="25400">
          <a:noFill/>
        </a:ln>
      </c:spPr>
    </c:title>
    <c:autoTitleDeleted val="0"/>
    <c:plotArea>
      <c:layout>
        <c:manualLayout>
          <c:layoutTarget val="inner"/>
          <c:xMode val="edge"/>
          <c:yMode val="edge"/>
          <c:x val="9.4076655052264868E-2"/>
          <c:y val="9.3425763384251279E-2"/>
          <c:w val="0.85375509722184395"/>
          <c:h val="0.80968994933017613"/>
        </c:manualLayout>
      </c:layout>
      <c:lineChart>
        <c:grouping val="standard"/>
        <c:varyColors val="0"/>
        <c:ser>
          <c:idx val="0"/>
          <c:order val="0"/>
          <c:tx>
            <c:strRef>
              <c:f>'Frequenzen indexiert'!$A$11</c:f>
              <c:strCache>
                <c:ptCount val="1"/>
                <c:pt idx="0">
                  <c:v>Openair St.Gallen</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val>
            <c:numRef>
              <c:f>'Frequenzen indexiert'!$D$12:$O$12</c:f>
              <c:numCache>
                <c:formatCode>#,##0</c:formatCode>
                <c:ptCount val="12"/>
                <c:pt idx="0">
                  <c:v>100</c:v>
                </c:pt>
                <c:pt idx="1">
                  <c:v>118.5185185185185</c:v>
                </c:pt>
                <c:pt idx="2">
                  <c:v>114.81481481481481</c:v>
                </c:pt>
                <c:pt idx="3">
                  <c:v>118.5185185185185</c:v>
                </c:pt>
                <c:pt idx="4">
                  <c:v>101.23456790123457</c:v>
                </c:pt>
                <c:pt idx="5">
                  <c:v>129.62962962962962</c:v>
                </c:pt>
                <c:pt idx="6">
                  <c:v>129.62962962962962</c:v>
                </c:pt>
                <c:pt idx="7">
                  <c:v>135.80246913580248</c:v>
                </c:pt>
                <c:pt idx="8">
                  <c:v>135.80246913580248</c:v>
                </c:pt>
                <c:pt idx="9">
                  <c:v>135.80246913580248</c:v>
                </c:pt>
                <c:pt idx="10">
                  <c:v>135.80246913580248</c:v>
                </c:pt>
                <c:pt idx="11">
                  <c:v>132.09876543209879</c:v>
                </c:pt>
              </c:numCache>
            </c:numRef>
          </c:val>
          <c:smooth val="0"/>
          <c:extLst>
            <c:ext xmlns:c16="http://schemas.microsoft.com/office/drawing/2014/chart" uri="{C3380CC4-5D6E-409C-BE32-E72D297353CC}">
              <c16:uniqueId val="{00000000-3A55-4CAD-A88C-300FD31A6FA2}"/>
            </c:ext>
          </c:extLst>
        </c:ser>
        <c:dLbls>
          <c:showLegendKey val="0"/>
          <c:showVal val="0"/>
          <c:showCatName val="0"/>
          <c:showSerName val="0"/>
          <c:showPercent val="0"/>
          <c:showBubbleSize val="0"/>
        </c:dLbls>
        <c:marker val="1"/>
        <c:smooth val="0"/>
        <c:axId val="469559848"/>
        <c:axId val="469560632"/>
      </c:lineChart>
      <c:catAx>
        <c:axId val="469559848"/>
        <c:scaling>
          <c:orientation val="minMax"/>
        </c:scaling>
        <c:delete val="0"/>
        <c:axPos val="b"/>
        <c:majorTickMark val="none"/>
        <c:minorTickMark val="none"/>
        <c:tickLblPos val="none"/>
        <c:spPr>
          <a:ln w="9525">
            <a:noFill/>
          </a:ln>
        </c:spPr>
        <c:crossAx val="469560632"/>
        <c:crosses val="autoZero"/>
        <c:auto val="1"/>
        <c:lblAlgn val="ctr"/>
        <c:lblOffset val="100"/>
        <c:tickLblSkip val="1"/>
        <c:tickMarkSkip val="1"/>
        <c:noMultiLvlLbl val="0"/>
      </c:catAx>
      <c:valAx>
        <c:axId val="469560632"/>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469559848"/>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CH"/>
              <a:t>Sanktgaller Festspiele Total</a:t>
            </a:r>
          </a:p>
        </c:rich>
      </c:tx>
      <c:layout>
        <c:manualLayout>
          <c:xMode val="edge"/>
          <c:yMode val="edge"/>
          <c:x val="0.24363578713734649"/>
          <c:y val="1.618122977346282E-2"/>
        </c:manualLayout>
      </c:layout>
      <c:overlay val="0"/>
      <c:spPr>
        <a:noFill/>
        <a:ln w="25400">
          <a:noFill/>
        </a:ln>
      </c:spPr>
    </c:title>
    <c:autoTitleDeleted val="0"/>
    <c:plotArea>
      <c:layout>
        <c:manualLayout>
          <c:layoutTarget val="inner"/>
          <c:xMode val="edge"/>
          <c:yMode val="edge"/>
          <c:x val="0.11277825411019243"/>
          <c:y val="9.0615173111262395E-2"/>
          <c:w val="0.86754216911697213"/>
          <c:h val="0.75404769053300491"/>
        </c:manualLayout>
      </c:layout>
      <c:lineChart>
        <c:grouping val="standard"/>
        <c:varyColors val="0"/>
        <c:ser>
          <c:idx val="0"/>
          <c:order val="0"/>
          <c:tx>
            <c:strRef>
              <c:f>'Frequenzen indexiert'!$A$19</c:f>
              <c:strCache>
                <c:ptCount val="1"/>
                <c:pt idx="0">
                  <c:v>Sanktgaller Festspiele</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'Frequenzen indexiert'!$D$7:$O$7</c:f>
              <c:strCache>
                <c:ptCount val="12"/>
                <c:pt idx="0">
                  <c:v>06</c:v>
                </c:pt>
                <c:pt idx="1">
                  <c:v>07</c:v>
                </c:pt>
                <c:pt idx="2">
                  <c:v>08</c:v>
                </c:pt>
                <c:pt idx="3">
                  <c:v>09</c:v>
                </c:pt>
                <c:pt idx="4">
                  <c:v>10</c:v>
                </c:pt>
                <c:pt idx="5">
                  <c:v>11</c:v>
                </c:pt>
                <c:pt idx="6">
                  <c:v>12</c:v>
                </c:pt>
                <c:pt idx="7">
                  <c:v>13</c:v>
                </c:pt>
                <c:pt idx="8">
                  <c:v>14</c:v>
                </c:pt>
                <c:pt idx="9">
                  <c:v>15</c:v>
                </c:pt>
                <c:pt idx="10">
                  <c:v>16</c:v>
                </c:pt>
                <c:pt idx="11">
                  <c:v>17</c:v>
                </c:pt>
              </c:strCache>
            </c:strRef>
          </c:cat>
          <c:val>
            <c:numRef>
              <c:f>'Frequenzen indexiert'!$D$20:$O$20</c:f>
              <c:numCache>
                <c:formatCode>#,##0</c:formatCode>
                <c:ptCount val="12"/>
                <c:pt idx="0">
                  <c:v>100</c:v>
                </c:pt>
                <c:pt idx="1">
                  <c:v>65.316600114090136</c:v>
                </c:pt>
                <c:pt idx="2">
                  <c:v>81.72022564492616</c:v>
                </c:pt>
                <c:pt idx="3">
                  <c:v>78.291183368194211</c:v>
                </c:pt>
                <c:pt idx="4">
                  <c:v>76.034734106610884</c:v>
                </c:pt>
                <c:pt idx="5">
                  <c:v>90.454459022627873</c:v>
                </c:pt>
                <c:pt idx="6">
                  <c:v>62.318564999683076</c:v>
                </c:pt>
                <c:pt idx="7">
                  <c:v>72.390188248716484</c:v>
                </c:pt>
                <c:pt idx="8">
                  <c:v>67.896304747417119</c:v>
                </c:pt>
                <c:pt idx="9">
                  <c:v>69.911897065348299</c:v>
                </c:pt>
                <c:pt idx="10">
                  <c:v>57.659884642200673</c:v>
                </c:pt>
                <c:pt idx="11">
                  <c:v>57.412689357926098</c:v>
                </c:pt>
              </c:numCache>
            </c:numRef>
          </c:val>
          <c:smooth val="0"/>
          <c:extLst>
            <c:ext xmlns:c16="http://schemas.microsoft.com/office/drawing/2014/chart" uri="{C3380CC4-5D6E-409C-BE32-E72D297353CC}">
              <c16:uniqueId val="{00000000-C1F6-4ED0-A92B-27B3A076A6D8}"/>
            </c:ext>
          </c:extLst>
        </c:ser>
        <c:dLbls>
          <c:showLegendKey val="0"/>
          <c:showVal val="0"/>
          <c:showCatName val="0"/>
          <c:showSerName val="0"/>
          <c:showPercent val="0"/>
          <c:showBubbleSize val="0"/>
        </c:dLbls>
        <c:marker val="1"/>
        <c:smooth val="0"/>
        <c:axId val="469559064"/>
        <c:axId val="469559456"/>
      </c:lineChart>
      <c:catAx>
        <c:axId val="469559064"/>
        <c:scaling>
          <c:orientation val="minMax"/>
        </c:scaling>
        <c:delete val="0"/>
        <c:axPos val="b"/>
        <c:numFmt formatCode="General" sourceLinked="1"/>
        <c:majorTickMark val="none"/>
        <c:minorTickMark val="none"/>
        <c:tickLblPos val="low"/>
        <c:spPr>
          <a:ln w="9525">
            <a:noFill/>
          </a:ln>
        </c:spPr>
        <c:txPr>
          <a:bodyPr rot="0" vert="horz"/>
          <a:lstStyle/>
          <a:p>
            <a:pPr rtl="0">
              <a:defRPr sz="800" b="0" i="0" u="none" strike="noStrike" baseline="0">
                <a:solidFill>
                  <a:srgbClr val="000000"/>
                </a:solidFill>
                <a:latin typeface="Arial"/>
                <a:ea typeface="Arial"/>
                <a:cs typeface="Arial"/>
              </a:defRPr>
            </a:pPr>
            <a:endParaRPr lang="de-DE"/>
          </a:p>
        </c:txPr>
        <c:crossAx val="469559456"/>
        <c:crosses val="autoZero"/>
        <c:auto val="0"/>
        <c:lblAlgn val="ctr"/>
        <c:lblOffset val="100"/>
        <c:tickLblSkip val="1"/>
        <c:tickMarkSkip val="1"/>
        <c:noMultiLvlLbl val="0"/>
      </c:catAx>
      <c:valAx>
        <c:axId val="469559456"/>
        <c:scaling>
          <c:orientation val="minMax"/>
          <c:max val="200"/>
          <c:min val="0"/>
        </c:scaling>
        <c:delete val="0"/>
        <c:axPos val="l"/>
        <c:majorGridlines>
          <c:spPr>
            <a:ln w="3175">
              <a:solidFill>
                <a:srgbClr val="FFFFFF"/>
              </a:solidFill>
              <a:prstDash val="solid"/>
            </a:ln>
          </c:spPr>
        </c:majorGridlines>
        <c:numFmt formatCode="#,##0" sourceLinked="1"/>
        <c:majorTickMark val="none"/>
        <c:minorTickMark val="none"/>
        <c:tickLblPos val="none"/>
        <c:spPr>
          <a:ln w="9525">
            <a:noFill/>
          </a:ln>
        </c:spPr>
        <c:crossAx val="469559064"/>
        <c:crosses val="autoZero"/>
        <c:crossBetween val="between"/>
      </c:valAx>
      <c:spPr>
        <a:solidFill>
          <a:srgbClr val="C0C0C0"/>
        </a:solid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 footer="0.49212598450000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704851</xdr:colOff>
      <xdr:row>4</xdr:row>
      <xdr:rowOff>0</xdr:rowOff>
    </xdr:from>
    <xdr:to>
      <xdr:col>11</xdr:col>
      <xdr:colOff>171450</xdr:colOff>
      <xdr:row>21</xdr:row>
      <xdr:rowOff>0</xdr:rowOff>
    </xdr:to>
    <xdr:graphicFrame macro="">
      <xdr:nvGraphicFramePr>
        <xdr:cNvPr id="2"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xdr:row>
      <xdr:rowOff>0</xdr:rowOff>
    </xdr:from>
    <xdr:to>
      <xdr:col>5</xdr:col>
      <xdr:colOff>9525</xdr:colOff>
      <xdr:row>19</xdr:row>
      <xdr:rowOff>133350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638175</xdr:colOff>
      <xdr:row>17</xdr:row>
      <xdr:rowOff>114300</xdr:rowOff>
    </xdr:from>
    <xdr:to>
      <xdr:col>3</xdr:col>
      <xdr:colOff>409575</xdr:colOff>
      <xdr:row>18</xdr:row>
      <xdr:rowOff>85725</xdr:rowOff>
    </xdr:to>
    <xdr:sp macro="" textlink="">
      <xdr:nvSpPr>
        <xdr:cNvPr id="5" name="Text Box 56"/>
        <xdr:cNvSpPr txBox="1">
          <a:spLocks noChangeArrowheads="1"/>
        </xdr:cNvSpPr>
      </xdr:nvSpPr>
      <xdr:spPr bwMode="auto">
        <a:xfrm>
          <a:off x="2238375" y="2809875"/>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0</xdr:col>
      <xdr:colOff>0</xdr:colOff>
      <xdr:row>17</xdr:row>
      <xdr:rowOff>152400</xdr:rowOff>
    </xdr:from>
    <xdr:to>
      <xdr:col>5</xdr:col>
      <xdr:colOff>0</xdr:colOff>
      <xdr:row>35</xdr:row>
      <xdr:rowOff>123825</xdr:rowOff>
    </xdr:to>
    <xdr:graphicFrame macro="">
      <xdr:nvGraphicFramePr>
        <xdr:cNvPr id="7"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628650</xdr:colOff>
      <xdr:row>32</xdr:row>
      <xdr:rowOff>133350</xdr:rowOff>
    </xdr:from>
    <xdr:to>
      <xdr:col>3</xdr:col>
      <xdr:colOff>400050</xdr:colOff>
      <xdr:row>33</xdr:row>
      <xdr:rowOff>104775</xdr:rowOff>
    </xdr:to>
    <xdr:sp macro="" textlink="">
      <xdr:nvSpPr>
        <xdr:cNvPr id="8" name="Text Box 81"/>
        <xdr:cNvSpPr txBox="1">
          <a:spLocks noChangeArrowheads="1"/>
        </xdr:cNvSpPr>
      </xdr:nvSpPr>
      <xdr:spPr bwMode="auto">
        <a:xfrm>
          <a:off x="2228850" y="5257800"/>
          <a:ext cx="5715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9</xdr:col>
      <xdr:colOff>428625</xdr:colOff>
      <xdr:row>17</xdr:row>
      <xdr:rowOff>123825</xdr:rowOff>
    </xdr:from>
    <xdr:to>
      <xdr:col>10</xdr:col>
      <xdr:colOff>200025</xdr:colOff>
      <xdr:row>18</xdr:row>
      <xdr:rowOff>95250</xdr:rowOff>
    </xdr:to>
    <xdr:sp macro="" textlink="">
      <xdr:nvSpPr>
        <xdr:cNvPr id="9" name="Text Box 45"/>
        <xdr:cNvSpPr txBox="1">
          <a:spLocks noChangeArrowheads="1"/>
        </xdr:cNvSpPr>
      </xdr:nvSpPr>
      <xdr:spPr bwMode="auto">
        <a:xfrm>
          <a:off x="7286625" y="2990850"/>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6</xdr:col>
      <xdr:colOff>714375</xdr:colOff>
      <xdr:row>18</xdr:row>
      <xdr:rowOff>28575</xdr:rowOff>
    </xdr:from>
    <xdr:to>
      <xdr:col>11</xdr:col>
      <xdr:colOff>723900</xdr:colOff>
      <xdr:row>36</xdr:row>
      <xdr:rowOff>152400</xdr:rowOff>
    </xdr:to>
    <xdr:graphicFrame macro="">
      <xdr:nvGraphicFramePr>
        <xdr:cNvPr id="1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427977</xdr:colOff>
      <xdr:row>33</xdr:row>
      <xdr:rowOff>2381</xdr:rowOff>
    </xdr:from>
    <xdr:to>
      <xdr:col>10</xdr:col>
      <xdr:colOff>199377</xdr:colOff>
      <xdr:row>33</xdr:row>
      <xdr:rowOff>135731</xdr:rowOff>
    </xdr:to>
    <xdr:sp macro="" textlink="">
      <xdr:nvSpPr>
        <xdr:cNvPr id="11" name="Text Box 91"/>
        <xdr:cNvSpPr txBox="1">
          <a:spLocks noChangeArrowheads="1"/>
        </xdr:cNvSpPr>
      </xdr:nvSpPr>
      <xdr:spPr bwMode="auto">
        <a:xfrm>
          <a:off x="7285977" y="5460206"/>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3</xdr:col>
      <xdr:colOff>342900</xdr:colOff>
      <xdr:row>4</xdr:row>
      <xdr:rowOff>0</xdr:rowOff>
    </xdr:from>
    <xdr:to>
      <xdr:col>7</xdr:col>
      <xdr:colOff>47625</xdr:colOff>
      <xdr:row>20</xdr:row>
      <xdr:rowOff>57150</xdr:rowOff>
    </xdr:to>
    <xdr:graphicFrame macro="">
      <xdr:nvGraphicFramePr>
        <xdr:cNvPr id="12" name="Chart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114300</xdr:colOff>
      <xdr:row>17</xdr:row>
      <xdr:rowOff>123825</xdr:rowOff>
    </xdr:from>
    <xdr:to>
      <xdr:col>6</xdr:col>
      <xdr:colOff>647700</xdr:colOff>
      <xdr:row>18</xdr:row>
      <xdr:rowOff>95250</xdr:rowOff>
    </xdr:to>
    <xdr:sp macro="" textlink="">
      <xdr:nvSpPr>
        <xdr:cNvPr id="13" name="Text Box 96"/>
        <xdr:cNvSpPr txBox="1">
          <a:spLocks noChangeArrowheads="1"/>
        </xdr:cNvSpPr>
      </xdr:nvSpPr>
      <xdr:spPr bwMode="auto">
        <a:xfrm>
          <a:off x="4686300" y="2990850"/>
          <a:ext cx="533400"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3</xdr:col>
      <xdr:colOff>285750</xdr:colOff>
      <xdr:row>18</xdr:row>
      <xdr:rowOff>95250</xdr:rowOff>
    </xdr:from>
    <xdr:to>
      <xdr:col>6</xdr:col>
      <xdr:colOff>723900</xdr:colOff>
      <xdr:row>36</xdr:row>
      <xdr:rowOff>123825</xdr:rowOff>
    </xdr:to>
    <xdr:graphicFrame macro="">
      <xdr:nvGraphicFramePr>
        <xdr:cNvPr id="14" name="Chart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101311</xdr:colOff>
      <xdr:row>32</xdr:row>
      <xdr:rowOff>152400</xdr:rowOff>
    </xdr:from>
    <xdr:to>
      <xdr:col>6</xdr:col>
      <xdr:colOff>630382</xdr:colOff>
      <xdr:row>33</xdr:row>
      <xdr:rowOff>123825</xdr:rowOff>
    </xdr:to>
    <xdr:sp macro="" textlink="">
      <xdr:nvSpPr>
        <xdr:cNvPr id="15" name="Text Box 98"/>
        <xdr:cNvSpPr txBox="1">
          <a:spLocks noChangeArrowheads="1"/>
        </xdr:cNvSpPr>
      </xdr:nvSpPr>
      <xdr:spPr bwMode="auto">
        <a:xfrm>
          <a:off x="4901911" y="5276850"/>
          <a:ext cx="529071" cy="133350"/>
        </a:xfrm>
        <a:prstGeom prst="rect">
          <a:avLst/>
        </a:prstGeom>
        <a:noFill/>
        <a:ln w="9525">
          <a:noFill/>
          <a:miter lim="800000"/>
          <a:headEnd/>
          <a:tailEnd/>
        </a:ln>
      </xdr:spPr>
      <xdr:txBody>
        <a:bodyPr vertOverflow="clip" wrap="square" lIns="0" tIns="22860" rIns="27432" bIns="0" anchor="t" upright="1"/>
        <a:lstStyle/>
        <a:p>
          <a:pPr algn="r" rtl="0">
            <a:defRPr sz="1000"/>
          </a:pPr>
          <a:r>
            <a:rPr lang="de-CH" sz="800" b="0" i="0" strike="noStrike">
              <a:solidFill>
                <a:srgbClr val="000000"/>
              </a:solidFill>
              <a:latin typeface="Arial"/>
              <a:cs typeface="Arial"/>
            </a:rPr>
            <a:t>© FfS-SG</a:t>
          </a:r>
        </a:p>
      </xdr:txBody>
    </xdr:sp>
    <xdr:clientData/>
  </xdr:twoCellAnchor>
  <xdr:twoCellAnchor>
    <xdr:from>
      <xdr:col>2</xdr:col>
      <xdr:colOff>507625</xdr:colOff>
      <xdr:row>8</xdr:row>
      <xdr:rowOff>63465</xdr:rowOff>
    </xdr:from>
    <xdr:to>
      <xdr:col>3</xdr:col>
      <xdr:colOff>143775</xdr:colOff>
      <xdr:row>8</xdr:row>
      <xdr:rowOff>129396</xdr:rowOff>
    </xdr:to>
    <xdr:sp macro="" textlink="">
      <xdr:nvSpPr>
        <xdr:cNvPr id="16" name="Line 99"/>
        <xdr:cNvSpPr>
          <a:spLocks noChangeShapeType="1"/>
        </xdr:cNvSpPr>
      </xdr:nvSpPr>
      <xdr:spPr bwMode="auto">
        <a:xfrm>
          <a:off x="2031625" y="1472446"/>
          <a:ext cx="398150" cy="65931"/>
        </a:xfrm>
        <a:prstGeom prst="line">
          <a:avLst/>
        </a:prstGeom>
        <a:noFill/>
        <a:ln w="9525">
          <a:solidFill>
            <a:srgbClr val="000080"/>
          </a:solidFill>
          <a:round/>
          <a:headEnd/>
          <a:tailEnd/>
        </a:ln>
      </xdr:spPr>
    </xdr:sp>
    <xdr:clientData/>
  </xdr:twoCellAnchor>
  <xdr:twoCellAnchor>
    <xdr:from>
      <xdr:col>0</xdr:col>
      <xdr:colOff>445698</xdr:colOff>
      <xdr:row>10</xdr:row>
      <xdr:rowOff>7186</xdr:rowOff>
    </xdr:from>
    <xdr:to>
      <xdr:col>1</xdr:col>
      <xdr:colOff>79075</xdr:colOff>
      <xdr:row>12</xdr:row>
      <xdr:rowOff>17971</xdr:rowOff>
    </xdr:to>
    <xdr:sp macro="" textlink="">
      <xdr:nvSpPr>
        <xdr:cNvPr id="17" name="Line 99"/>
        <xdr:cNvSpPr>
          <a:spLocks noChangeShapeType="1"/>
        </xdr:cNvSpPr>
      </xdr:nvSpPr>
      <xdr:spPr bwMode="auto">
        <a:xfrm flipV="1">
          <a:off x="445698" y="1739658"/>
          <a:ext cx="395377" cy="334275"/>
        </a:xfrm>
        <a:prstGeom prst="line">
          <a:avLst/>
        </a:prstGeom>
        <a:noFill/>
        <a:ln w="9525">
          <a:solidFill>
            <a:srgbClr val="000080"/>
          </a:solidFill>
          <a:round/>
          <a:headEnd/>
          <a:tailEnd/>
        </a:ln>
      </xdr:spPr>
    </xdr:sp>
    <xdr:clientData/>
  </xdr:twoCellAnchor>
</xdr:wsDr>
</file>

<file path=xl/drawings/drawing2.xml><?xml version="1.0" encoding="utf-8"?>
<c:userShapes xmlns:c="http://schemas.openxmlformats.org/drawingml/2006/chart">
  <cdr:relSizeAnchor xmlns:cdr="http://schemas.openxmlformats.org/drawingml/2006/chartDrawing">
    <cdr:from>
      <cdr:x>0.21858</cdr:x>
      <cdr:y>0.25558</cdr:y>
    </cdr:from>
    <cdr:to>
      <cdr:x>0.32297</cdr:x>
      <cdr:y>0.38075</cdr:y>
    </cdr:to>
    <cdr:sp macro="" textlink="">
      <cdr:nvSpPr>
        <cdr:cNvPr id="2" name="Line 99"/>
        <cdr:cNvSpPr>
          <a:spLocks xmlns:a="http://schemas.openxmlformats.org/drawingml/2006/main" noChangeShapeType="1"/>
        </cdr:cNvSpPr>
      </cdr:nvSpPr>
      <cdr:spPr bwMode="auto">
        <a:xfrm xmlns:a="http://schemas.openxmlformats.org/drawingml/2006/main" flipV="1">
          <a:off x="832799" y="654170"/>
          <a:ext cx="397723" cy="320382"/>
        </a:xfrm>
        <a:prstGeom xmlns:a="http://schemas.openxmlformats.org/drawingml/2006/main" prst="line">
          <a:avLst/>
        </a:prstGeom>
        <a:noFill xmlns:a="http://schemas.openxmlformats.org/drawingml/2006/main"/>
        <a:ln xmlns:a="http://schemas.openxmlformats.org/drawingml/2006/main" w="9525">
          <a:solidFill>
            <a:srgbClr val="00008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0.325</cdr:x>
      <cdr:y>0.2579</cdr:y>
    </cdr:from>
    <cdr:to>
      <cdr:x>0.42769</cdr:x>
      <cdr:y>0.36933</cdr:y>
    </cdr:to>
    <cdr:sp macro="" textlink="">
      <cdr:nvSpPr>
        <cdr:cNvPr id="3" name="Line 99"/>
        <cdr:cNvSpPr>
          <a:spLocks xmlns:a="http://schemas.openxmlformats.org/drawingml/2006/main" noChangeShapeType="1"/>
        </cdr:cNvSpPr>
      </cdr:nvSpPr>
      <cdr:spPr bwMode="auto">
        <a:xfrm xmlns:a="http://schemas.openxmlformats.org/drawingml/2006/main">
          <a:off x="1238247" y="660100"/>
          <a:ext cx="391248" cy="285212"/>
        </a:xfrm>
        <a:prstGeom xmlns:a="http://schemas.openxmlformats.org/drawingml/2006/main" prst="line">
          <a:avLst/>
        </a:prstGeom>
        <a:noFill xmlns:a="http://schemas.openxmlformats.org/drawingml/2006/main"/>
        <a:ln xmlns:a="http://schemas.openxmlformats.org/drawingml/2006/main" w="9525">
          <a:solidFill>
            <a:srgbClr val="00008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0.4278</cdr:x>
      <cdr:y>0.27805</cdr:y>
    </cdr:from>
    <cdr:to>
      <cdr:x>0.53052</cdr:x>
      <cdr:y>0.366</cdr:y>
    </cdr:to>
    <cdr:sp macro="" textlink="">
      <cdr:nvSpPr>
        <cdr:cNvPr id="4" name="Line 99"/>
        <cdr:cNvSpPr>
          <a:spLocks xmlns:a="http://schemas.openxmlformats.org/drawingml/2006/main" noChangeShapeType="1"/>
        </cdr:cNvSpPr>
      </cdr:nvSpPr>
      <cdr:spPr bwMode="auto">
        <a:xfrm xmlns:a="http://schemas.openxmlformats.org/drawingml/2006/main" flipV="1">
          <a:off x="1629910" y="711678"/>
          <a:ext cx="391367" cy="225112"/>
        </a:xfrm>
        <a:prstGeom xmlns:a="http://schemas.openxmlformats.org/drawingml/2006/main" prst="line">
          <a:avLst/>
        </a:prstGeom>
        <a:noFill xmlns:a="http://schemas.openxmlformats.org/drawingml/2006/main"/>
        <a:ln xmlns:a="http://schemas.openxmlformats.org/drawingml/2006/main" w="9525">
          <a:solidFill>
            <a:srgbClr val="000080"/>
          </a:solidFill>
          <a:round/>
          <a:headEnd/>
          <a:tailEn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CH"/>
        </a:p>
      </cdr:txBody>
    </cdr:sp>
  </cdr:relSizeAnchor>
</c:userShape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W10"/>
  <sheetViews>
    <sheetView showGridLines="0" tabSelected="1" showRuler="0" view="pageLayout" zoomScaleNormal="100" workbookViewId="0">
      <selection sqref="A1:G1"/>
    </sheetView>
  </sheetViews>
  <sheetFormatPr baseColWidth="10" defaultColWidth="0" defaultRowHeight="13.5" x14ac:dyDescent="0.2"/>
  <cols>
    <col min="1" max="1" width="12.875" style="5" customWidth="1"/>
    <col min="2" max="8" width="10" style="2" customWidth="1"/>
    <col min="9" max="1531" width="0" style="2" hidden="1" customWidth="1"/>
    <col min="1532" max="16384" width="11" style="2" hidden="1"/>
  </cols>
  <sheetData>
    <row r="1" spans="1:8" ht="40.5" customHeight="1" x14ac:dyDescent="0.2">
      <c r="A1" s="73" t="s">
        <v>72</v>
      </c>
      <c r="B1" s="74"/>
      <c r="C1" s="74"/>
      <c r="D1" s="74"/>
      <c r="E1" s="74"/>
      <c r="F1" s="74"/>
      <c r="G1" s="74"/>
      <c r="H1" s="1"/>
    </row>
    <row r="2" spans="1:8" ht="19.5" customHeight="1" x14ac:dyDescent="0.2">
      <c r="A2" s="7"/>
      <c r="B2" s="8"/>
      <c r="C2" s="8"/>
      <c r="D2" s="8"/>
      <c r="E2" s="8"/>
      <c r="F2" s="8"/>
      <c r="G2" s="8"/>
      <c r="H2" s="1"/>
    </row>
    <row r="3" spans="1:8" ht="18" customHeight="1" x14ac:dyDescent="0.2">
      <c r="A3" s="3" t="s">
        <v>0</v>
      </c>
      <c r="B3" s="77" t="s">
        <v>7</v>
      </c>
      <c r="C3" s="77"/>
      <c r="D3" s="77"/>
      <c r="E3" s="77"/>
      <c r="F3" s="77"/>
      <c r="G3" s="77"/>
      <c r="H3" s="77"/>
    </row>
    <row r="4" spans="1:8" ht="13.5" customHeight="1" x14ac:dyDescent="0.2">
      <c r="A4" s="3" t="s">
        <v>1</v>
      </c>
      <c r="B4" s="4" t="s">
        <v>27</v>
      </c>
      <c r="C4" s="4"/>
      <c r="D4" s="4" t="s">
        <v>29</v>
      </c>
      <c r="E4" s="5"/>
      <c r="G4" s="9"/>
      <c r="H4" s="9"/>
    </row>
    <row r="5" spans="1:8" ht="16.5" customHeight="1" x14ac:dyDescent="0.2">
      <c r="B5" s="4" t="s">
        <v>28</v>
      </c>
      <c r="D5" s="4" t="s">
        <v>30</v>
      </c>
      <c r="G5" s="9"/>
      <c r="H5" s="9"/>
    </row>
    <row r="6" spans="1:8" ht="13.5" customHeight="1" x14ac:dyDescent="0.2">
      <c r="A6" s="3" t="s">
        <v>4</v>
      </c>
      <c r="B6" s="86" t="s">
        <v>76</v>
      </c>
      <c r="C6" s="86"/>
      <c r="D6" s="86"/>
      <c r="E6" s="86"/>
      <c r="F6" s="86"/>
      <c r="G6" s="86"/>
      <c r="H6" s="86"/>
    </row>
    <row r="7" spans="1:8" ht="28.5" customHeight="1" x14ac:dyDescent="0.2">
      <c r="A7" s="3"/>
      <c r="B7" s="78" t="s">
        <v>6</v>
      </c>
      <c r="C7" s="79"/>
      <c r="D7" s="79"/>
      <c r="E7" s="79"/>
      <c r="F7" s="79"/>
      <c r="G7" s="79"/>
      <c r="H7" s="79"/>
    </row>
    <row r="8" spans="1:8" ht="120" customHeight="1" x14ac:dyDescent="0.2">
      <c r="A8" s="3" t="s">
        <v>2</v>
      </c>
      <c r="B8" s="75" t="s">
        <v>70</v>
      </c>
      <c r="C8" s="76"/>
      <c r="D8" s="76"/>
      <c r="E8" s="76"/>
      <c r="F8" s="76"/>
      <c r="G8" s="76"/>
      <c r="H8" s="76"/>
    </row>
    <row r="9" spans="1:8" ht="11.25" customHeight="1" x14ac:dyDescent="0.2">
      <c r="B9" s="6" t="s">
        <v>5</v>
      </c>
      <c r="C9" s="6"/>
      <c r="D9" s="6"/>
      <c r="E9" s="6"/>
      <c r="F9" s="6"/>
      <c r="G9" s="6"/>
      <c r="H9" s="6"/>
    </row>
    <row r="10" spans="1:8" ht="85.5" customHeight="1" x14ac:dyDescent="0.2">
      <c r="A10" s="3" t="s">
        <v>3</v>
      </c>
      <c r="B10" s="77" t="s">
        <v>31</v>
      </c>
      <c r="C10" s="77"/>
      <c r="D10" s="77"/>
      <c r="E10" s="77"/>
      <c r="F10" s="77"/>
      <c r="G10" s="77"/>
      <c r="H10" s="77"/>
    </row>
  </sheetData>
  <mergeCells count="6">
    <mergeCell ref="A1:G1"/>
    <mergeCell ref="B8:H8"/>
    <mergeCell ref="B10:H10"/>
    <mergeCell ref="B6:H6"/>
    <mergeCell ref="B3:H3"/>
    <mergeCell ref="B7:H7"/>
  </mergeCells>
  <hyperlinks>
    <hyperlink ref="B4" location="'Frequenzen absolut'!A1" display="Frequenzen absolut"/>
    <hyperlink ref="B5" location="'Frequenzen indexiert'!A1" display="Frequenzen indexiert"/>
    <hyperlink ref="D4" location="'Frequenzen Vorjahresveränderung'!A1" display="Vorjahresveränderung Frequenzen"/>
    <hyperlink ref="D5" location="'Grafiken Frequenzen indexiert'!A1" display="Grafiken Frequenzen indexiert"/>
  </hyperlink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0" defaultRowHeight="12.75" customHeight="1" x14ac:dyDescent="0.2"/>
  <cols>
    <col min="1" max="1" width="2.25" style="26" customWidth="1"/>
    <col min="2" max="2" width="23.875" style="26" customWidth="1"/>
    <col min="3" max="3" width="10" style="26" customWidth="1"/>
    <col min="4" max="15" width="8.5" style="26" customWidth="1"/>
    <col min="16" max="256" width="11" style="26" customWidth="1"/>
    <col min="257" max="257" width="2.25" style="26" customWidth="1"/>
    <col min="258" max="258" width="23.875" style="26" customWidth="1"/>
    <col min="259" max="259" width="10" style="26" customWidth="1"/>
    <col min="260" max="270" width="8.5" style="26" customWidth="1"/>
    <col min="271" max="271" width="1.125" style="26" customWidth="1"/>
    <col min="272" max="512" width="0" style="26" hidden="1"/>
    <col min="513" max="513" width="2.25" style="26" customWidth="1"/>
    <col min="514" max="514" width="23.875" style="26" customWidth="1"/>
    <col min="515" max="515" width="10" style="26" customWidth="1"/>
    <col min="516" max="526" width="8.5" style="26" customWidth="1"/>
    <col min="527" max="527" width="1.125" style="26" customWidth="1"/>
    <col min="528" max="768" width="0" style="26" hidden="1"/>
    <col min="769" max="769" width="2.25" style="26" customWidth="1"/>
    <col min="770" max="770" width="23.875" style="26" customWidth="1"/>
    <col min="771" max="771" width="10" style="26" customWidth="1"/>
    <col min="772" max="782" width="8.5" style="26" customWidth="1"/>
    <col min="783" max="783" width="1.125" style="26" customWidth="1"/>
    <col min="784" max="1024" width="0" style="26" hidden="1"/>
    <col min="1025" max="1025" width="2.25" style="26" customWidth="1"/>
    <col min="1026" max="1026" width="23.875" style="26" customWidth="1"/>
    <col min="1027" max="1027" width="10" style="26" customWidth="1"/>
    <col min="1028" max="1038" width="8.5" style="26" customWidth="1"/>
    <col min="1039" max="1039" width="1.125" style="26" customWidth="1"/>
    <col min="1040" max="1280" width="0" style="26" hidden="1"/>
    <col min="1281" max="1281" width="2.25" style="26" customWidth="1"/>
    <col min="1282" max="1282" width="23.875" style="26" customWidth="1"/>
    <col min="1283" max="1283" width="10" style="26" customWidth="1"/>
    <col min="1284" max="1294" width="8.5" style="26" customWidth="1"/>
    <col min="1295" max="1295" width="1.125" style="26" customWidth="1"/>
    <col min="1296" max="1536" width="0" style="26" hidden="1"/>
    <col min="1537" max="1537" width="2.25" style="26" customWidth="1"/>
    <col min="1538" max="1538" width="23.875" style="26" customWidth="1"/>
    <col min="1539" max="1539" width="10" style="26" customWidth="1"/>
    <col min="1540" max="1550" width="8.5" style="26" customWidth="1"/>
    <col min="1551" max="1551" width="1.125" style="26" customWidth="1"/>
    <col min="1552" max="1792" width="0" style="26" hidden="1"/>
    <col min="1793" max="1793" width="2.25" style="26" customWidth="1"/>
    <col min="1794" max="1794" width="23.875" style="26" customWidth="1"/>
    <col min="1795" max="1795" width="10" style="26" customWidth="1"/>
    <col min="1796" max="1806" width="8.5" style="26" customWidth="1"/>
    <col min="1807" max="1807" width="1.125" style="26" customWidth="1"/>
    <col min="1808" max="2048" width="0" style="26" hidden="1"/>
    <col min="2049" max="2049" width="2.25" style="26" customWidth="1"/>
    <col min="2050" max="2050" width="23.875" style="26" customWidth="1"/>
    <col min="2051" max="2051" width="10" style="26" customWidth="1"/>
    <col min="2052" max="2062" width="8.5" style="26" customWidth="1"/>
    <col min="2063" max="2063" width="1.125" style="26" customWidth="1"/>
    <col min="2064" max="2304" width="0" style="26" hidden="1"/>
    <col min="2305" max="2305" width="2.25" style="26" customWidth="1"/>
    <col min="2306" max="2306" width="23.875" style="26" customWidth="1"/>
    <col min="2307" max="2307" width="10" style="26" customWidth="1"/>
    <col min="2308" max="2318" width="8.5" style="26" customWidth="1"/>
    <col min="2319" max="2319" width="1.125" style="26" customWidth="1"/>
    <col min="2320" max="2560" width="0" style="26" hidden="1"/>
    <col min="2561" max="2561" width="2.25" style="26" customWidth="1"/>
    <col min="2562" max="2562" width="23.875" style="26" customWidth="1"/>
    <col min="2563" max="2563" width="10" style="26" customWidth="1"/>
    <col min="2564" max="2574" width="8.5" style="26" customWidth="1"/>
    <col min="2575" max="2575" width="1.125" style="26" customWidth="1"/>
    <col min="2576" max="2816" width="0" style="26" hidden="1"/>
    <col min="2817" max="2817" width="2.25" style="26" customWidth="1"/>
    <col min="2818" max="2818" width="23.875" style="26" customWidth="1"/>
    <col min="2819" max="2819" width="10" style="26" customWidth="1"/>
    <col min="2820" max="2830" width="8.5" style="26" customWidth="1"/>
    <col min="2831" max="2831" width="1.125" style="26" customWidth="1"/>
    <col min="2832" max="3072" width="0" style="26" hidden="1"/>
    <col min="3073" max="3073" width="2.25" style="26" customWidth="1"/>
    <col min="3074" max="3074" width="23.875" style="26" customWidth="1"/>
    <col min="3075" max="3075" width="10" style="26" customWidth="1"/>
    <col min="3076" max="3086" width="8.5" style="26" customWidth="1"/>
    <col min="3087" max="3087" width="1.125" style="26" customWidth="1"/>
    <col min="3088" max="3328" width="0" style="26" hidden="1"/>
    <col min="3329" max="3329" width="2.25" style="26" customWidth="1"/>
    <col min="3330" max="3330" width="23.875" style="26" customWidth="1"/>
    <col min="3331" max="3331" width="10" style="26" customWidth="1"/>
    <col min="3332" max="3342" width="8.5" style="26" customWidth="1"/>
    <col min="3343" max="3343" width="1.125" style="26" customWidth="1"/>
    <col min="3344" max="3584" width="0" style="26" hidden="1"/>
    <col min="3585" max="3585" width="2.25" style="26" customWidth="1"/>
    <col min="3586" max="3586" width="23.875" style="26" customWidth="1"/>
    <col min="3587" max="3587" width="10" style="26" customWidth="1"/>
    <col min="3588" max="3598" width="8.5" style="26" customWidth="1"/>
    <col min="3599" max="3599" width="1.125" style="26" customWidth="1"/>
    <col min="3600" max="3840" width="0" style="26" hidden="1"/>
    <col min="3841" max="3841" width="2.25" style="26" customWidth="1"/>
    <col min="3842" max="3842" width="23.875" style="26" customWidth="1"/>
    <col min="3843" max="3843" width="10" style="26" customWidth="1"/>
    <col min="3844" max="3854" width="8.5" style="26" customWidth="1"/>
    <col min="3855" max="3855" width="1.125" style="26" customWidth="1"/>
    <col min="3856" max="4096" width="0" style="26" hidden="1"/>
    <col min="4097" max="4097" width="2.25" style="26" customWidth="1"/>
    <col min="4098" max="4098" width="23.875" style="26" customWidth="1"/>
    <col min="4099" max="4099" width="10" style="26" customWidth="1"/>
    <col min="4100" max="4110" width="8.5" style="26" customWidth="1"/>
    <col min="4111" max="4111" width="1.125" style="26" customWidth="1"/>
    <col min="4112" max="4352" width="0" style="26" hidden="1"/>
    <col min="4353" max="4353" width="2.25" style="26" customWidth="1"/>
    <col min="4354" max="4354" width="23.875" style="26" customWidth="1"/>
    <col min="4355" max="4355" width="10" style="26" customWidth="1"/>
    <col min="4356" max="4366" width="8.5" style="26" customWidth="1"/>
    <col min="4367" max="4367" width="1.125" style="26" customWidth="1"/>
    <col min="4368" max="4608" width="0" style="26" hidden="1"/>
    <col min="4609" max="4609" width="2.25" style="26" customWidth="1"/>
    <col min="4610" max="4610" width="23.875" style="26" customWidth="1"/>
    <col min="4611" max="4611" width="10" style="26" customWidth="1"/>
    <col min="4612" max="4622" width="8.5" style="26" customWidth="1"/>
    <col min="4623" max="4623" width="1.125" style="26" customWidth="1"/>
    <col min="4624" max="4864" width="0" style="26" hidden="1"/>
    <col min="4865" max="4865" width="2.25" style="26" customWidth="1"/>
    <col min="4866" max="4866" width="23.875" style="26" customWidth="1"/>
    <col min="4867" max="4867" width="10" style="26" customWidth="1"/>
    <col min="4868" max="4878" width="8.5" style="26" customWidth="1"/>
    <col min="4879" max="4879" width="1.125" style="26" customWidth="1"/>
    <col min="4880" max="5120" width="0" style="26" hidden="1"/>
    <col min="5121" max="5121" width="2.25" style="26" customWidth="1"/>
    <col min="5122" max="5122" width="23.875" style="26" customWidth="1"/>
    <col min="5123" max="5123" width="10" style="26" customWidth="1"/>
    <col min="5124" max="5134" width="8.5" style="26" customWidth="1"/>
    <col min="5135" max="5135" width="1.125" style="26" customWidth="1"/>
    <col min="5136" max="5376" width="0" style="26" hidden="1"/>
    <col min="5377" max="5377" width="2.25" style="26" customWidth="1"/>
    <col min="5378" max="5378" width="23.875" style="26" customWidth="1"/>
    <col min="5379" max="5379" width="10" style="26" customWidth="1"/>
    <col min="5380" max="5390" width="8.5" style="26" customWidth="1"/>
    <col min="5391" max="5391" width="1.125" style="26" customWidth="1"/>
    <col min="5392" max="5632" width="0" style="26" hidden="1"/>
    <col min="5633" max="5633" width="2.25" style="26" customWidth="1"/>
    <col min="5634" max="5634" width="23.875" style="26" customWidth="1"/>
    <col min="5635" max="5635" width="10" style="26" customWidth="1"/>
    <col min="5636" max="5646" width="8.5" style="26" customWidth="1"/>
    <col min="5647" max="5647" width="1.125" style="26" customWidth="1"/>
    <col min="5648" max="5888" width="0" style="26" hidden="1"/>
    <col min="5889" max="5889" width="2.25" style="26" customWidth="1"/>
    <col min="5890" max="5890" width="23.875" style="26" customWidth="1"/>
    <col min="5891" max="5891" width="10" style="26" customWidth="1"/>
    <col min="5892" max="5902" width="8.5" style="26" customWidth="1"/>
    <col min="5903" max="5903" width="1.125" style="26" customWidth="1"/>
    <col min="5904" max="6144" width="0" style="26" hidden="1"/>
    <col min="6145" max="6145" width="2.25" style="26" customWidth="1"/>
    <col min="6146" max="6146" width="23.875" style="26" customWidth="1"/>
    <col min="6147" max="6147" width="10" style="26" customWidth="1"/>
    <col min="6148" max="6158" width="8.5" style="26" customWidth="1"/>
    <col min="6159" max="6159" width="1.125" style="26" customWidth="1"/>
    <col min="6160" max="6400" width="0" style="26" hidden="1"/>
    <col min="6401" max="6401" width="2.25" style="26" customWidth="1"/>
    <col min="6402" max="6402" width="23.875" style="26" customWidth="1"/>
    <col min="6403" max="6403" width="10" style="26" customWidth="1"/>
    <col min="6404" max="6414" width="8.5" style="26" customWidth="1"/>
    <col min="6415" max="6415" width="1.125" style="26" customWidth="1"/>
    <col min="6416" max="6656" width="0" style="26" hidden="1"/>
    <col min="6657" max="6657" width="2.25" style="26" customWidth="1"/>
    <col min="6658" max="6658" width="23.875" style="26" customWidth="1"/>
    <col min="6659" max="6659" width="10" style="26" customWidth="1"/>
    <col min="6660" max="6670" width="8.5" style="26" customWidth="1"/>
    <col min="6671" max="6671" width="1.125" style="26" customWidth="1"/>
    <col min="6672" max="6912" width="0" style="26" hidden="1"/>
    <col min="6913" max="6913" width="2.25" style="26" customWidth="1"/>
    <col min="6914" max="6914" width="23.875" style="26" customWidth="1"/>
    <col min="6915" max="6915" width="10" style="26" customWidth="1"/>
    <col min="6916" max="6926" width="8.5" style="26" customWidth="1"/>
    <col min="6927" max="6927" width="1.125" style="26" customWidth="1"/>
    <col min="6928" max="7168" width="0" style="26" hidden="1"/>
    <col min="7169" max="7169" width="2.25" style="26" customWidth="1"/>
    <col min="7170" max="7170" width="23.875" style="26" customWidth="1"/>
    <col min="7171" max="7171" width="10" style="26" customWidth="1"/>
    <col min="7172" max="7182" width="8.5" style="26" customWidth="1"/>
    <col min="7183" max="7183" width="1.125" style="26" customWidth="1"/>
    <col min="7184" max="7424" width="0" style="26" hidden="1"/>
    <col min="7425" max="7425" width="2.25" style="26" customWidth="1"/>
    <col min="7426" max="7426" width="23.875" style="26" customWidth="1"/>
    <col min="7427" max="7427" width="10" style="26" customWidth="1"/>
    <col min="7428" max="7438" width="8.5" style="26" customWidth="1"/>
    <col min="7439" max="7439" width="1.125" style="26" customWidth="1"/>
    <col min="7440" max="7680" width="0" style="26" hidden="1"/>
    <col min="7681" max="7681" width="2.25" style="26" customWidth="1"/>
    <col min="7682" max="7682" width="23.875" style="26" customWidth="1"/>
    <col min="7683" max="7683" width="10" style="26" customWidth="1"/>
    <col min="7684" max="7694" width="8.5" style="26" customWidth="1"/>
    <col min="7695" max="7695" width="1.125" style="26" customWidth="1"/>
    <col min="7696" max="7936" width="0" style="26" hidden="1"/>
    <col min="7937" max="7937" width="2.25" style="26" customWidth="1"/>
    <col min="7938" max="7938" width="23.875" style="26" customWidth="1"/>
    <col min="7939" max="7939" width="10" style="26" customWidth="1"/>
    <col min="7940" max="7950" width="8.5" style="26" customWidth="1"/>
    <col min="7951" max="7951" width="1.125" style="26" customWidth="1"/>
    <col min="7952" max="8192" width="0" style="26" hidden="1"/>
    <col min="8193" max="8193" width="2.25" style="26" customWidth="1"/>
    <col min="8194" max="8194" width="23.875" style="26" customWidth="1"/>
    <col min="8195" max="8195" width="10" style="26" customWidth="1"/>
    <col min="8196" max="8206" width="8.5" style="26" customWidth="1"/>
    <col min="8207" max="8207" width="1.125" style="26" customWidth="1"/>
    <col min="8208" max="8448" width="0" style="26" hidden="1"/>
    <col min="8449" max="8449" width="2.25" style="26" customWidth="1"/>
    <col min="8450" max="8450" width="23.875" style="26" customWidth="1"/>
    <col min="8451" max="8451" width="10" style="26" customWidth="1"/>
    <col min="8452" max="8462" width="8.5" style="26" customWidth="1"/>
    <col min="8463" max="8463" width="1.125" style="26" customWidth="1"/>
    <col min="8464" max="8704" width="0" style="26" hidden="1"/>
    <col min="8705" max="8705" width="2.25" style="26" customWidth="1"/>
    <col min="8706" max="8706" width="23.875" style="26" customWidth="1"/>
    <col min="8707" max="8707" width="10" style="26" customWidth="1"/>
    <col min="8708" max="8718" width="8.5" style="26" customWidth="1"/>
    <col min="8719" max="8719" width="1.125" style="26" customWidth="1"/>
    <col min="8720" max="8960" width="0" style="26" hidden="1"/>
    <col min="8961" max="8961" width="2.25" style="26" customWidth="1"/>
    <col min="8962" max="8962" width="23.875" style="26" customWidth="1"/>
    <col min="8963" max="8963" width="10" style="26" customWidth="1"/>
    <col min="8964" max="8974" width="8.5" style="26" customWidth="1"/>
    <col min="8975" max="8975" width="1.125" style="26" customWidth="1"/>
    <col min="8976" max="9216" width="0" style="26" hidden="1"/>
    <col min="9217" max="9217" width="2.25" style="26" customWidth="1"/>
    <col min="9218" max="9218" width="23.875" style="26" customWidth="1"/>
    <col min="9219" max="9219" width="10" style="26" customWidth="1"/>
    <col min="9220" max="9230" width="8.5" style="26" customWidth="1"/>
    <col min="9231" max="9231" width="1.125" style="26" customWidth="1"/>
    <col min="9232" max="9472" width="0" style="26" hidden="1"/>
    <col min="9473" max="9473" width="2.25" style="26" customWidth="1"/>
    <col min="9474" max="9474" width="23.875" style="26" customWidth="1"/>
    <col min="9475" max="9475" width="10" style="26" customWidth="1"/>
    <col min="9476" max="9486" width="8.5" style="26" customWidth="1"/>
    <col min="9487" max="9487" width="1.125" style="26" customWidth="1"/>
    <col min="9488" max="9728" width="0" style="26" hidden="1"/>
    <col min="9729" max="9729" width="2.25" style="26" customWidth="1"/>
    <col min="9730" max="9730" width="23.875" style="26" customWidth="1"/>
    <col min="9731" max="9731" width="10" style="26" customWidth="1"/>
    <col min="9732" max="9742" width="8.5" style="26" customWidth="1"/>
    <col min="9743" max="9743" width="1.125" style="26" customWidth="1"/>
    <col min="9744" max="9984" width="0" style="26" hidden="1"/>
    <col min="9985" max="9985" width="2.25" style="26" customWidth="1"/>
    <col min="9986" max="9986" width="23.875" style="26" customWidth="1"/>
    <col min="9987" max="9987" width="10" style="26" customWidth="1"/>
    <col min="9988" max="9998" width="8.5" style="26" customWidth="1"/>
    <col min="9999" max="9999" width="1.125" style="26" customWidth="1"/>
    <col min="10000" max="10240" width="0" style="26" hidden="1"/>
    <col min="10241" max="10241" width="2.25" style="26" customWidth="1"/>
    <col min="10242" max="10242" width="23.875" style="26" customWidth="1"/>
    <col min="10243" max="10243" width="10" style="26" customWidth="1"/>
    <col min="10244" max="10254" width="8.5" style="26" customWidth="1"/>
    <col min="10255" max="10255" width="1.125" style="26" customWidth="1"/>
    <col min="10256" max="10496" width="0" style="26" hidden="1"/>
    <col min="10497" max="10497" width="2.25" style="26" customWidth="1"/>
    <col min="10498" max="10498" width="23.875" style="26" customWidth="1"/>
    <col min="10499" max="10499" width="10" style="26" customWidth="1"/>
    <col min="10500" max="10510" width="8.5" style="26" customWidth="1"/>
    <col min="10511" max="10511" width="1.125" style="26" customWidth="1"/>
    <col min="10512" max="10752" width="0" style="26" hidden="1"/>
    <col min="10753" max="10753" width="2.25" style="26" customWidth="1"/>
    <col min="10754" max="10754" width="23.875" style="26" customWidth="1"/>
    <col min="10755" max="10755" width="10" style="26" customWidth="1"/>
    <col min="10756" max="10766" width="8.5" style="26" customWidth="1"/>
    <col min="10767" max="10767" width="1.125" style="26" customWidth="1"/>
    <col min="10768" max="11008" width="0" style="26" hidden="1"/>
    <col min="11009" max="11009" width="2.25" style="26" customWidth="1"/>
    <col min="11010" max="11010" width="23.875" style="26" customWidth="1"/>
    <col min="11011" max="11011" width="10" style="26" customWidth="1"/>
    <col min="11012" max="11022" width="8.5" style="26" customWidth="1"/>
    <col min="11023" max="11023" width="1.125" style="26" customWidth="1"/>
    <col min="11024" max="11264" width="0" style="26" hidden="1"/>
    <col min="11265" max="11265" width="2.25" style="26" customWidth="1"/>
    <col min="11266" max="11266" width="23.875" style="26" customWidth="1"/>
    <col min="11267" max="11267" width="10" style="26" customWidth="1"/>
    <col min="11268" max="11278" width="8.5" style="26" customWidth="1"/>
    <col min="11279" max="11279" width="1.125" style="26" customWidth="1"/>
    <col min="11280" max="11520" width="0" style="26" hidden="1"/>
    <col min="11521" max="11521" width="2.25" style="26" customWidth="1"/>
    <col min="11522" max="11522" width="23.875" style="26" customWidth="1"/>
    <col min="11523" max="11523" width="10" style="26" customWidth="1"/>
    <col min="11524" max="11534" width="8.5" style="26" customWidth="1"/>
    <col min="11535" max="11535" width="1.125" style="26" customWidth="1"/>
    <col min="11536" max="11776" width="0" style="26" hidden="1"/>
    <col min="11777" max="11777" width="2.25" style="26" customWidth="1"/>
    <col min="11778" max="11778" width="23.875" style="26" customWidth="1"/>
    <col min="11779" max="11779" width="10" style="26" customWidth="1"/>
    <col min="11780" max="11790" width="8.5" style="26" customWidth="1"/>
    <col min="11791" max="11791" width="1.125" style="26" customWidth="1"/>
    <col min="11792" max="12032" width="0" style="26" hidden="1"/>
    <col min="12033" max="12033" width="2.25" style="26" customWidth="1"/>
    <col min="12034" max="12034" width="23.875" style="26" customWidth="1"/>
    <col min="12035" max="12035" width="10" style="26" customWidth="1"/>
    <col min="12036" max="12046" width="8.5" style="26" customWidth="1"/>
    <col min="12047" max="12047" width="1.125" style="26" customWidth="1"/>
    <col min="12048" max="12288" width="0" style="26" hidden="1"/>
    <col min="12289" max="12289" width="2.25" style="26" customWidth="1"/>
    <col min="12290" max="12290" width="23.875" style="26" customWidth="1"/>
    <col min="12291" max="12291" width="10" style="26" customWidth="1"/>
    <col min="12292" max="12302" width="8.5" style="26" customWidth="1"/>
    <col min="12303" max="12303" width="1.125" style="26" customWidth="1"/>
    <col min="12304" max="12544" width="0" style="26" hidden="1"/>
    <col min="12545" max="12545" width="2.25" style="26" customWidth="1"/>
    <col min="12546" max="12546" width="23.875" style="26" customWidth="1"/>
    <col min="12547" max="12547" width="10" style="26" customWidth="1"/>
    <col min="12548" max="12558" width="8.5" style="26" customWidth="1"/>
    <col min="12559" max="12559" width="1.125" style="26" customWidth="1"/>
    <col min="12560" max="12800" width="0" style="26" hidden="1"/>
    <col min="12801" max="12801" width="2.25" style="26" customWidth="1"/>
    <col min="12802" max="12802" width="23.875" style="26" customWidth="1"/>
    <col min="12803" max="12803" width="10" style="26" customWidth="1"/>
    <col min="12804" max="12814" width="8.5" style="26" customWidth="1"/>
    <col min="12815" max="12815" width="1.125" style="26" customWidth="1"/>
    <col min="12816" max="13056" width="0" style="26" hidden="1"/>
    <col min="13057" max="13057" width="2.25" style="26" customWidth="1"/>
    <col min="13058" max="13058" width="23.875" style="26" customWidth="1"/>
    <col min="13059" max="13059" width="10" style="26" customWidth="1"/>
    <col min="13060" max="13070" width="8.5" style="26" customWidth="1"/>
    <col min="13071" max="13071" width="1.125" style="26" customWidth="1"/>
    <col min="13072" max="13312" width="0" style="26" hidden="1"/>
    <col min="13313" max="13313" width="2.25" style="26" customWidth="1"/>
    <col min="13314" max="13314" width="23.875" style="26" customWidth="1"/>
    <col min="13315" max="13315" width="10" style="26" customWidth="1"/>
    <col min="13316" max="13326" width="8.5" style="26" customWidth="1"/>
    <col min="13327" max="13327" width="1.125" style="26" customWidth="1"/>
    <col min="13328" max="13568" width="0" style="26" hidden="1"/>
    <col min="13569" max="13569" width="2.25" style="26" customWidth="1"/>
    <col min="13570" max="13570" width="23.875" style="26" customWidth="1"/>
    <col min="13571" max="13571" width="10" style="26" customWidth="1"/>
    <col min="13572" max="13582" width="8.5" style="26" customWidth="1"/>
    <col min="13583" max="13583" width="1.125" style="26" customWidth="1"/>
    <col min="13584" max="13824" width="0" style="26" hidden="1"/>
    <col min="13825" max="13825" width="2.25" style="26" customWidth="1"/>
    <col min="13826" max="13826" width="23.875" style="26" customWidth="1"/>
    <col min="13827" max="13827" width="10" style="26" customWidth="1"/>
    <col min="13828" max="13838" width="8.5" style="26" customWidth="1"/>
    <col min="13839" max="13839" width="1.125" style="26" customWidth="1"/>
    <col min="13840" max="14080" width="0" style="26" hidden="1"/>
    <col min="14081" max="14081" width="2.25" style="26" customWidth="1"/>
    <col min="14082" max="14082" width="23.875" style="26" customWidth="1"/>
    <col min="14083" max="14083" width="10" style="26" customWidth="1"/>
    <col min="14084" max="14094" width="8.5" style="26" customWidth="1"/>
    <col min="14095" max="14095" width="1.125" style="26" customWidth="1"/>
    <col min="14096" max="14336" width="0" style="26" hidden="1"/>
    <col min="14337" max="14337" width="2.25" style="26" customWidth="1"/>
    <col min="14338" max="14338" width="23.875" style="26" customWidth="1"/>
    <col min="14339" max="14339" width="10" style="26" customWidth="1"/>
    <col min="14340" max="14350" width="8.5" style="26" customWidth="1"/>
    <col min="14351" max="14351" width="1.125" style="26" customWidth="1"/>
    <col min="14352" max="14592" width="0" style="26" hidden="1"/>
    <col min="14593" max="14593" width="2.25" style="26" customWidth="1"/>
    <col min="14594" max="14594" width="23.875" style="26" customWidth="1"/>
    <col min="14595" max="14595" width="10" style="26" customWidth="1"/>
    <col min="14596" max="14606" width="8.5" style="26" customWidth="1"/>
    <col min="14607" max="14607" width="1.125" style="26" customWidth="1"/>
    <col min="14608" max="14848" width="0" style="26" hidden="1"/>
    <col min="14849" max="14849" width="2.25" style="26" customWidth="1"/>
    <col min="14850" max="14850" width="23.875" style="26" customWidth="1"/>
    <col min="14851" max="14851" width="10" style="26" customWidth="1"/>
    <col min="14852" max="14862" width="8.5" style="26" customWidth="1"/>
    <col min="14863" max="14863" width="1.125" style="26" customWidth="1"/>
    <col min="14864" max="15104" width="0" style="26" hidden="1"/>
    <col min="15105" max="15105" width="2.25" style="26" customWidth="1"/>
    <col min="15106" max="15106" width="23.875" style="26" customWidth="1"/>
    <col min="15107" max="15107" width="10" style="26" customWidth="1"/>
    <col min="15108" max="15118" width="8.5" style="26" customWidth="1"/>
    <col min="15119" max="15119" width="1.125" style="26" customWidth="1"/>
    <col min="15120" max="15360" width="0" style="26" hidden="1"/>
    <col min="15361" max="15361" width="2.25" style="26" customWidth="1"/>
    <col min="15362" max="15362" width="23.875" style="26" customWidth="1"/>
    <col min="15363" max="15363" width="10" style="26" customWidth="1"/>
    <col min="15364" max="15374" width="8.5" style="26" customWidth="1"/>
    <col min="15375" max="15375" width="1.125" style="26" customWidth="1"/>
    <col min="15376" max="15616" width="0" style="26" hidden="1"/>
    <col min="15617" max="15617" width="2.25" style="26" customWidth="1"/>
    <col min="15618" max="15618" width="23.875" style="26" customWidth="1"/>
    <col min="15619" max="15619" width="10" style="26" customWidth="1"/>
    <col min="15620" max="15630" width="8.5" style="26" customWidth="1"/>
    <col min="15631" max="15631" width="1.125" style="26" customWidth="1"/>
    <col min="15632" max="15872" width="0" style="26" hidden="1"/>
    <col min="15873" max="15873" width="2.25" style="26" customWidth="1"/>
    <col min="15874" max="15874" width="23.875" style="26" customWidth="1"/>
    <col min="15875" max="15875" width="10" style="26" customWidth="1"/>
    <col min="15876" max="15886" width="8.5" style="26" customWidth="1"/>
    <col min="15887" max="15887" width="1.125" style="26" customWidth="1"/>
    <col min="15888" max="16128" width="0" style="26" hidden="1"/>
    <col min="16129" max="16129" width="2.25" style="26" customWidth="1"/>
    <col min="16130" max="16130" width="23.875" style="26" customWidth="1"/>
    <col min="16131" max="16131" width="10" style="26" customWidth="1"/>
    <col min="16132" max="16142" width="8.5" style="26" customWidth="1"/>
    <col min="16143" max="16143" width="1.125" style="26" customWidth="1"/>
    <col min="16144" max="16384" width="0" style="26" hidden="1"/>
  </cols>
  <sheetData>
    <row r="1" spans="1:15" ht="38.25" customHeight="1" x14ac:dyDescent="0.2">
      <c r="A1" s="82" t="s">
        <v>73</v>
      </c>
      <c r="B1" s="82"/>
      <c r="C1" s="82"/>
      <c r="D1" s="82"/>
      <c r="E1" s="82"/>
      <c r="F1" s="82"/>
      <c r="G1" s="82"/>
      <c r="H1" s="82"/>
      <c r="I1" s="82"/>
      <c r="J1" s="82"/>
      <c r="K1" s="82"/>
      <c r="L1" s="82"/>
      <c r="M1" s="82"/>
      <c r="N1" s="82"/>
      <c r="O1" s="82"/>
    </row>
    <row r="2" spans="1:15" ht="4.5" customHeight="1" x14ac:dyDescent="0.2">
      <c r="A2" s="27"/>
    </row>
    <row r="3" spans="1:15" x14ac:dyDescent="0.2">
      <c r="A3" s="26" t="s">
        <v>7</v>
      </c>
    </row>
    <row r="5" spans="1:15" x14ac:dyDescent="0.2">
      <c r="A5" s="80" t="s">
        <v>8</v>
      </c>
      <c r="B5" s="81"/>
      <c r="C5" s="28" t="s">
        <v>9</v>
      </c>
      <c r="D5" s="29"/>
      <c r="E5" s="29"/>
      <c r="F5" s="29"/>
      <c r="G5" s="29"/>
      <c r="H5" s="29"/>
      <c r="I5" s="29"/>
      <c r="J5" s="29"/>
      <c r="K5" s="29"/>
      <c r="L5" s="29"/>
      <c r="M5" s="29"/>
      <c r="N5" s="29"/>
      <c r="O5" s="29"/>
    </row>
    <row r="6" spans="1:15" x14ac:dyDescent="0.2">
      <c r="A6" s="30"/>
      <c r="B6" s="31" t="s">
        <v>65</v>
      </c>
      <c r="C6" s="32"/>
      <c r="D6" s="33">
        <v>2006</v>
      </c>
      <c r="E6" s="33">
        <v>2007</v>
      </c>
      <c r="F6" s="33">
        <v>2008</v>
      </c>
      <c r="G6" s="33">
        <v>2009</v>
      </c>
      <c r="H6" s="33">
        <v>2010</v>
      </c>
      <c r="I6" s="33">
        <v>2011</v>
      </c>
      <c r="J6" s="33">
        <v>2012</v>
      </c>
      <c r="K6" s="33">
        <v>2013</v>
      </c>
      <c r="L6" s="33">
        <v>2014</v>
      </c>
      <c r="M6" s="33">
        <v>2015</v>
      </c>
      <c r="N6" s="33">
        <v>2016</v>
      </c>
      <c r="O6" s="33">
        <v>2017</v>
      </c>
    </row>
    <row r="7" spans="1:15" ht="3.75" customHeight="1" x14ac:dyDescent="0.2"/>
    <row r="8" spans="1:15" x14ac:dyDescent="0.2">
      <c r="A8" s="34" t="s">
        <v>33</v>
      </c>
      <c r="B8" s="35"/>
      <c r="C8" s="36" t="s">
        <v>13</v>
      </c>
    </row>
    <row r="9" spans="1:15" s="40" customFormat="1" ht="25.5" customHeight="1" x14ac:dyDescent="0.2">
      <c r="A9" s="41"/>
      <c r="B9" s="12" t="s">
        <v>34</v>
      </c>
      <c r="C9" s="39"/>
      <c r="D9" s="44">
        <v>3796</v>
      </c>
      <c r="E9" s="44"/>
      <c r="F9" s="44">
        <v>4979</v>
      </c>
      <c r="G9" s="44"/>
      <c r="H9" s="44">
        <v>6100</v>
      </c>
      <c r="I9" s="44" t="s">
        <v>11</v>
      </c>
      <c r="J9" s="44">
        <v>5100</v>
      </c>
      <c r="K9" s="44" t="s">
        <v>11</v>
      </c>
      <c r="L9" s="44">
        <v>5926</v>
      </c>
      <c r="M9" s="44" t="s">
        <v>11</v>
      </c>
      <c r="N9" s="44">
        <v>5700</v>
      </c>
      <c r="O9" s="44" t="s">
        <v>11</v>
      </c>
    </row>
    <row r="10" spans="1:15" ht="3.75" customHeight="1" x14ac:dyDescent="0.2"/>
    <row r="11" spans="1:15" x14ac:dyDescent="0.2">
      <c r="A11" s="34" t="s">
        <v>35</v>
      </c>
      <c r="B11" s="35"/>
      <c r="C11" s="36" t="s">
        <v>10</v>
      </c>
    </row>
    <row r="12" spans="1:15" s="40" customFormat="1" ht="25.5" customHeight="1" x14ac:dyDescent="0.2">
      <c r="A12" s="41"/>
      <c r="B12" s="24" t="s">
        <v>59</v>
      </c>
      <c r="D12" s="44">
        <v>81000</v>
      </c>
      <c r="E12" s="44">
        <v>96000</v>
      </c>
      <c r="F12" s="44">
        <v>93000</v>
      </c>
      <c r="G12" s="44">
        <v>96000</v>
      </c>
      <c r="H12" s="44">
        <v>82000</v>
      </c>
      <c r="I12" s="44">
        <v>105000</v>
      </c>
      <c r="J12" s="44">
        <v>105000</v>
      </c>
      <c r="K12" s="44">
        <v>110000</v>
      </c>
      <c r="L12" s="44">
        <v>110000</v>
      </c>
      <c r="M12" s="44">
        <v>110000</v>
      </c>
      <c r="N12" s="44">
        <v>110000</v>
      </c>
      <c r="O12" s="44">
        <v>107000</v>
      </c>
    </row>
    <row r="13" spans="1:15" ht="3.75" customHeight="1" x14ac:dyDescent="0.2"/>
    <row r="14" spans="1:15" s="40" customFormat="1" ht="25.5" customHeight="1" x14ac:dyDescent="0.2">
      <c r="A14" s="41"/>
      <c r="B14" s="24" t="s">
        <v>60</v>
      </c>
      <c r="D14" s="44"/>
      <c r="E14" s="44">
        <v>6000</v>
      </c>
      <c r="F14" s="44">
        <v>6000</v>
      </c>
      <c r="G14" s="44">
        <v>6000</v>
      </c>
      <c r="H14" s="44">
        <v>10000</v>
      </c>
      <c r="I14" s="44">
        <v>15000</v>
      </c>
      <c r="J14" s="44">
        <v>15500</v>
      </c>
      <c r="K14" s="44">
        <v>20000</v>
      </c>
      <c r="L14" s="44">
        <v>20000</v>
      </c>
      <c r="M14" s="44">
        <v>20000</v>
      </c>
      <c r="N14" s="44">
        <v>20000</v>
      </c>
      <c r="O14" s="44">
        <v>20000</v>
      </c>
    </row>
    <row r="15" spans="1:15" ht="3.75" customHeight="1" x14ac:dyDescent="0.2"/>
    <row r="16" spans="1:15" x14ac:dyDescent="0.2">
      <c r="A16" s="34" t="s">
        <v>36</v>
      </c>
      <c r="B16" s="35"/>
      <c r="C16" s="36" t="s">
        <v>13</v>
      </c>
    </row>
    <row r="17" spans="1:15" s="40" customFormat="1" ht="25.5" customHeight="1" x14ac:dyDescent="0.2">
      <c r="A17" s="37"/>
      <c r="B17" s="38" t="s">
        <v>37</v>
      </c>
      <c r="C17" s="39"/>
      <c r="D17" s="44">
        <v>833</v>
      </c>
      <c r="E17" s="44">
        <v>802</v>
      </c>
      <c r="F17" s="44">
        <v>667</v>
      </c>
      <c r="G17" s="44">
        <v>837</v>
      </c>
      <c r="H17" s="44">
        <v>713</v>
      </c>
      <c r="I17" s="44">
        <v>920</v>
      </c>
      <c r="J17" s="44">
        <v>601</v>
      </c>
      <c r="K17" s="44">
        <v>807</v>
      </c>
      <c r="L17" s="44">
        <v>528</v>
      </c>
      <c r="M17" s="44">
        <v>674</v>
      </c>
      <c r="N17" s="44">
        <v>1081</v>
      </c>
      <c r="O17" s="44">
        <v>1193</v>
      </c>
    </row>
    <row r="18" spans="1:15" ht="3.75" customHeight="1" x14ac:dyDescent="0.2"/>
    <row r="19" spans="1:15" x14ac:dyDescent="0.2">
      <c r="A19" s="34" t="s">
        <v>38</v>
      </c>
      <c r="B19" s="35"/>
      <c r="C19" s="36" t="s">
        <v>10</v>
      </c>
    </row>
    <row r="20" spans="1:15" s="40" customFormat="1" ht="25.5" customHeight="1" x14ac:dyDescent="0.2">
      <c r="A20" s="41"/>
      <c r="B20" s="42" t="s">
        <v>39</v>
      </c>
      <c r="C20" s="43"/>
      <c r="D20" s="44">
        <v>15777</v>
      </c>
      <c r="E20" s="44">
        <v>10305</v>
      </c>
      <c r="F20" s="44">
        <v>12893</v>
      </c>
      <c r="G20" s="44">
        <v>12352</v>
      </c>
      <c r="H20" s="44">
        <v>11996</v>
      </c>
      <c r="I20" s="44">
        <v>14271</v>
      </c>
      <c r="J20" s="44">
        <v>9832</v>
      </c>
      <c r="K20" s="44">
        <v>11421</v>
      </c>
      <c r="L20" s="44">
        <v>10712</v>
      </c>
      <c r="M20" s="44">
        <v>11030</v>
      </c>
      <c r="N20" s="44">
        <v>9097</v>
      </c>
      <c r="O20" s="44">
        <v>9058</v>
      </c>
    </row>
    <row r="21" spans="1:15" ht="3.75" customHeight="1" x14ac:dyDescent="0.2"/>
    <row r="22" spans="1:15" x14ac:dyDescent="0.2">
      <c r="A22" s="34" t="s">
        <v>40</v>
      </c>
      <c r="B22" s="35"/>
      <c r="C22" s="36" t="s">
        <v>12</v>
      </c>
    </row>
    <row r="23" spans="1:15" s="40" customFormat="1" ht="25.5" customHeight="1" x14ac:dyDescent="0.2">
      <c r="A23" s="41"/>
      <c r="B23" s="42" t="s">
        <v>41</v>
      </c>
      <c r="C23" s="43"/>
      <c r="D23" s="44">
        <v>45000</v>
      </c>
      <c r="E23" s="44">
        <v>55000</v>
      </c>
      <c r="F23" s="44">
        <v>45000</v>
      </c>
      <c r="G23" s="44">
        <v>45000</v>
      </c>
      <c r="H23" s="44">
        <v>15000</v>
      </c>
      <c r="I23" s="44">
        <v>35000</v>
      </c>
      <c r="J23" s="44">
        <v>30000</v>
      </c>
      <c r="K23" s="44">
        <v>34000</v>
      </c>
      <c r="L23" s="44">
        <v>34000</v>
      </c>
      <c r="M23" s="44">
        <v>26000</v>
      </c>
      <c r="N23" s="44">
        <v>32000</v>
      </c>
      <c r="O23" s="44">
        <v>34000</v>
      </c>
    </row>
    <row r="25" spans="1:15" x14ac:dyDescent="0.2">
      <c r="A25" s="45" t="s">
        <v>14</v>
      </c>
      <c r="B25" s="45" t="s">
        <v>32</v>
      </c>
      <c r="C25" s="45"/>
      <c r="D25" s="45"/>
      <c r="E25" s="45"/>
      <c r="F25" s="45"/>
      <c r="G25" s="45"/>
      <c r="H25" s="45"/>
      <c r="I25" s="45"/>
      <c r="J25" s="45"/>
      <c r="K25" s="45"/>
      <c r="L25" s="45"/>
      <c r="M25" s="45"/>
      <c r="N25" s="45"/>
      <c r="O25" s="45"/>
    </row>
    <row r="26" spans="1:15" x14ac:dyDescent="0.2">
      <c r="A26" s="46" t="s">
        <v>15</v>
      </c>
    </row>
  </sheetData>
  <mergeCells count="2">
    <mergeCell ref="A5:B5"/>
    <mergeCell ref="A1:O1"/>
  </mergeCells>
  <conditionalFormatting sqref="D23:K23 D20:K20 D17:K17 D9:K9 D14:K14 D12:K12">
    <cfRule type="expression" dxfId="15" priority="9" stopIfTrue="1">
      <formula>D9=""</formula>
    </cfRule>
  </conditionalFormatting>
  <conditionalFormatting sqref="L12 L14 L9 L17 L20 L23">
    <cfRule type="expression" dxfId="14" priority="5" stopIfTrue="1">
      <formula>L9=""</formula>
    </cfRule>
  </conditionalFormatting>
  <conditionalFormatting sqref="M12 M14 M9 M17 M20 M23">
    <cfRule type="expression" dxfId="13" priority="3" stopIfTrue="1">
      <formula>M9=""</formula>
    </cfRule>
  </conditionalFormatting>
  <conditionalFormatting sqref="O12 O14 O9 O17 O20 O23">
    <cfRule type="expression" dxfId="12" priority="2" stopIfTrue="1">
      <formula>O9=""</formula>
    </cfRule>
  </conditionalFormatting>
  <conditionalFormatting sqref="N12 N14 N9 N17 N20 N23">
    <cfRule type="expression" dxfId="11" priority="1" stopIfTrue="1">
      <formula>N9=""</formula>
    </cfRule>
  </conditionalFormatting>
  <pageMargins left="0.78740157480314965" right="0.39370078740157483" top="0.98425196850393704" bottom="0.78740157480314965" header="0.39370078740157483" footer="0.39370078740157483"/>
  <pageSetup paperSize="9" scale="90" fitToWidth="0" orientation="landscape" r:id="rId1"/>
  <headerFooter>
    <oddHeader>&amp;LKanton St.Gallen&amp;"Arial,Fett"
Fachstelle für Statistik&amp;R&amp;G</oddHeader>
    <oddFooter>&amp;L&amp;8Tagestouristische Hauptattraktionen - &amp;"Arial,Kursiv"Events&amp;R&amp;8&amp;A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0" defaultRowHeight="12.75" customHeight="1" x14ac:dyDescent="0.2"/>
  <cols>
    <col min="1" max="1" width="2.25" style="26" customWidth="1"/>
    <col min="2" max="2" width="23.875" style="26" customWidth="1"/>
    <col min="3" max="3" width="10" style="26" customWidth="1"/>
    <col min="4" max="15" width="8.5" style="26" customWidth="1"/>
    <col min="16" max="256" width="11" style="26" customWidth="1"/>
    <col min="257" max="257" width="2.25" style="26" customWidth="1"/>
    <col min="258" max="258" width="23.875" style="26" customWidth="1"/>
    <col min="259" max="259" width="10" style="26" customWidth="1"/>
    <col min="260" max="270" width="8.5" style="26" customWidth="1"/>
    <col min="271" max="271" width="1.125" style="26" customWidth="1"/>
    <col min="272" max="512" width="0" style="26" hidden="1"/>
    <col min="513" max="513" width="2.25" style="26" customWidth="1"/>
    <col min="514" max="514" width="23.875" style="26" customWidth="1"/>
    <col min="515" max="515" width="10" style="26" customWidth="1"/>
    <col min="516" max="526" width="8.5" style="26" customWidth="1"/>
    <col min="527" max="527" width="1.125" style="26" customWidth="1"/>
    <col min="528" max="768" width="0" style="26" hidden="1"/>
    <col min="769" max="769" width="2.25" style="26" customWidth="1"/>
    <col min="770" max="770" width="23.875" style="26" customWidth="1"/>
    <col min="771" max="771" width="10" style="26" customWidth="1"/>
    <col min="772" max="782" width="8.5" style="26" customWidth="1"/>
    <col min="783" max="783" width="1.125" style="26" customWidth="1"/>
    <col min="784" max="1024" width="0" style="26" hidden="1"/>
    <col min="1025" max="1025" width="2.25" style="26" customWidth="1"/>
    <col min="1026" max="1026" width="23.875" style="26" customWidth="1"/>
    <col min="1027" max="1027" width="10" style="26" customWidth="1"/>
    <col min="1028" max="1038" width="8.5" style="26" customWidth="1"/>
    <col min="1039" max="1039" width="1.125" style="26" customWidth="1"/>
    <col min="1040" max="1280" width="0" style="26" hidden="1"/>
    <col min="1281" max="1281" width="2.25" style="26" customWidth="1"/>
    <col min="1282" max="1282" width="23.875" style="26" customWidth="1"/>
    <col min="1283" max="1283" width="10" style="26" customWidth="1"/>
    <col min="1284" max="1294" width="8.5" style="26" customWidth="1"/>
    <col min="1295" max="1295" width="1.125" style="26" customWidth="1"/>
    <col min="1296" max="1536" width="0" style="26" hidden="1"/>
    <col min="1537" max="1537" width="2.25" style="26" customWidth="1"/>
    <col min="1538" max="1538" width="23.875" style="26" customWidth="1"/>
    <col min="1539" max="1539" width="10" style="26" customWidth="1"/>
    <col min="1540" max="1550" width="8.5" style="26" customWidth="1"/>
    <col min="1551" max="1551" width="1.125" style="26" customWidth="1"/>
    <col min="1552" max="1792" width="0" style="26" hidden="1"/>
    <col min="1793" max="1793" width="2.25" style="26" customWidth="1"/>
    <col min="1794" max="1794" width="23.875" style="26" customWidth="1"/>
    <col min="1795" max="1795" width="10" style="26" customWidth="1"/>
    <col min="1796" max="1806" width="8.5" style="26" customWidth="1"/>
    <col min="1807" max="1807" width="1.125" style="26" customWidth="1"/>
    <col min="1808" max="2048" width="0" style="26" hidden="1"/>
    <col min="2049" max="2049" width="2.25" style="26" customWidth="1"/>
    <col min="2050" max="2050" width="23.875" style="26" customWidth="1"/>
    <col min="2051" max="2051" width="10" style="26" customWidth="1"/>
    <col min="2052" max="2062" width="8.5" style="26" customWidth="1"/>
    <col min="2063" max="2063" width="1.125" style="26" customWidth="1"/>
    <col min="2064" max="2304" width="0" style="26" hidden="1"/>
    <col min="2305" max="2305" width="2.25" style="26" customWidth="1"/>
    <col min="2306" max="2306" width="23.875" style="26" customWidth="1"/>
    <col min="2307" max="2307" width="10" style="26" customWidth="1"/>
    <col min="2308" max="2318" width="8.5" style="26" customWidth="1"/>
    <col min="2319" max="2319" width="1.125" style="26" customWidth="1"/>
    <col min="2320" max="2560" width="0" style="26" hidden="1"/>
    <col min="2561" max="2561" width="2.25" style="26" customWidth="1"/>
    <col min="2562" max="2562" width="23.875" style="26" customWidth="1"/>
    <col min="2563" max="2563" width="10" style="26" customWidth="1"/>
    <col min="2564" max="2574" width="8.5" style="26" customWidth="1"/>
    <col min="2575" max="2575" width="1.125" style="26" customWidth="1"/>
    <col min="2576" max="2816" width="0" style="26" hidden="1"/>
    <col min="2817" max="2817" width="2.25" style="26" customWidth="1"/>
    <col min="2818" max="2818" width="23.875" style="26" customWidth="1"/>
    <col min="2819" max="2819" width="10" style="26" customWidth="1"/>
    <col min="2820" max="2830" width="8.5" style="26" customWidth="1"/>
    <col min="2831" max="2831" width="1.125" style="26" customWidth="1"/>
    <col min="2832" max="3072" width="0" style="26" hidden="1"/>
    <col min="3073" max="3073" width="2.25" style="26" customWidth="1"/>
    <col min="3074" max="3074" width="23.875" style="26" customWidth="1"/>
    <col min="3075" max="3075" width="10" style="26" customWidth="1"/>
    <col min="3076" max="3086" width="8.5" style="26" customWidth="1"/>
    <col min="3087" max="3087" width="1.125" style="26" customWidth="1"/>
    <col min="3088" max="3328" width="0" style="26" hidden="1"/>
    <col min="3329" max="3329" width="2.25" style="26" customWidth="1"/>
    <col min="3330" max="3330" width="23.875" style="26" customWidth="1"/>
    <col min="3331" max="3331" width="10" style="26" customWidth="1"/>
    <col min="3332" max="3342" width="8.5" style="26" customWidth="1"/>
    <col min="3343" max="3343" width="1.125" style="26" customWidth="1"/>
    <col min="3344" max="3584" width="0" style="26" hidden="1"/>
    <col min="3585" max="3585" width="2.25" style="26" customWidth="1"/>
    <col min="3586" max="3586" width="23.875" style="26" customWidth="1"/>
    <col min="3587" max="3587" width="10" style="26" customWidth="1"/>
    <col min="3588" max="3598" width="8.5" style="26" customWidth="1"/>
    <col min="3599" max="3599" width="1.125" style="26" customWidth="1"/>
    <col min="3600" max="3840" width="0" style="26" hidden="1"/>
    <col min="3841" max="3841" width="2.25" style="26" customWidth="1"/>
    <col min="3842" max="3842" width="23.875" style="26" customWidth="1"/>
    <col min="3843" max="3843" width="10" style="26" customWidth="1"/>
    <col min="3844" max="3854" width="8.5" style="26" customWidth="1"/>
    <col min="3855" max="3855" width="1.125" style="26" customWidth="1"/>
    <col min="3856" max="4096" width="0" style="26" hidden="1"/>
    <col min="4097" max="4097" width="2.25" style="26" customWidth="1"/>
    <col min="4098" max="4098" width="23.875" style="26" customWidth="1"/>
    <col min="4099" max="4099" width="10" style="26" customWidth="1"/>
    <col min="4100" max="4110" width="8.5" style="26" customWidth="1"/>
    <col min="4111" max="4111" width="1.125" style="26" customWidth="1"/>
    <col min="4112" max="4352" width="0" style="26" hidden="1"/>
    <col min="4353" max="4353" width="2.25" style="26" customWidth="1"/>
    <col min="4354" max="4354" width="23.875" style="26" customWidth="1"/>
    <col min="4355" max="4355" width="10" style="26" customWidth="1"/>
    <col min="4356" max="4366" width="8.5" style="26" customWidth="1"/>
    <col min="4367" max="4367" width="1.125" style="26" customWidth="1"/>
    <col min="4368" max="4608" width="0" style="26" hidden="1"/>
    <col min="4609" max="4609" width="2.25" style="26" customWidth="1"/>
    <col min="4610" max="4610" width="23.875" style="26" customWidth="1"/>
    <col min="4611" max="4611" width="10" style="26" customWidth="1"/>
    <col min="4612" max="4622" width="8.5" style="26" customWidth="1"/>
    <col min="4623" max="4623" width="1.125" style="26" customWidth="1"/>
    <col min="4624" max="4864" width="0" style="26" hidden="1"/>
    <col min="4865" max="4865" width="2.25" style="26" customWidth="1"/>
    <col min="4866" max="4866" width="23.875" style="26" customWidth="1"/>
    <col min="4867" max="4867" width="10" style="26" customWidth="1"/>
    <col min="4868" max="4878" width="8.5" style="26" customWidth="1"/>
    <col min="4879" max="4879" width="1.125" style="26" customWidth="1"/>
    <col min="4880" max="5120" width="0" style="26" hidden="1"/>
    <col min="5121" max="5121" width="2.25" style="26" customWidth="1"/>
    <col min="5122" max="5122" width="23.875" style="26" customWidth="1"/>
    <col min="5123" max="5123" width="10" style="26" customWidth="1"/>
    <col min="5124" max="5134" width="8.5" style="26" customWidth="1"/>
    <col min="5135" max="5135" width="1.125" style="26" customWidth="1"/>
    <col min="5136" max="5376" width="0" style="26" hidden="1"/>
    <col min="5377" max="5377" width="2.25" style="26" customWidth="1"/>
    <col min="5378" max="5378" width="23.875" style="26" customWidth="1"/>
    <col min="5379" max="5379" width="10" style="26" customWidth="1"/>
    <col min="5380" max="5390" width="8.5" style="26" customWidth="1"/>
    <col min="5391" max="5391" width="1.125" style="26" customWidth="1"/>
    <col min="5392" max="5632" width="0" style="26" hidden="1"/>
    <col min="5633" max="5633" width="2.25" style="26" customWidth="1"/>
    <col min="5634" max="5634" width="23.875" style="26" customWidth="1"/>
    <col min="5635" max="5635" width="10" style="26" customWidth="1"/>
    <col min="5636" max="5646" width="8.5" style="26" customWidth="1"/>
    <col min="5647" max="5647" width="1.125" style="26" customWidth="1"/>
    <col min="5648" max="5888" width="0" style="26" hidden="1"/>
    <col min="5889" max="5889" width="2.25" style="26" customWidth="1"/>
    <col min="5890" max="5890" width="23.875" style="26" customWidth="1"/>
    <col min="5891" max="5891" width="10" style="26" customWidth="1"/>
    <col min="5892" max="5902" width="8.5" style="26" customWidth="1"/>
    <col min="5903" max="5903" width="1.125" style="26" customWidth="1"/>
    <col min="5904" max="6144" width="0" style="26" hidden="1"/>
    <col min="6145" max="6145" width="2.25" style="26" customWidth="1"/>
    <col min="6146" max="6146" width="23.875" style="26" customWidth="1"/>
    <col min="6147" max="6147" width="10" style="26" customWidth="1"/>
    <col min="6148" max="6158" width="8.5" style="26" customWidth="1"/>
    <col min="6159" max="6159" width="1.125" style="26" customWidth="1"/>
    <col min="6160" max="6400" width="0" style="26" hidden="1"/>
    <col min="6401" max="6401" width="2.25" style="26" customWidth="1"/>
    <col min="6402" max="6402" width="23.875" style="26" customWidth="1"/>
    <col min="6403" max="6403" width="10" style="26" customWidth="1"/>
    <col min="6404" max="6414" width="8.5" style="26" customWidth="1"/>
    <col min="6415" max="6415" width="1.125" style="26" customWidth="1"/>
    <col min="6416" max="6656" width="0" style="26" hidden="1"/>
    <col min="6657" max="6657" width="2.25" style="26" customWidth="1"/>
    <col min="6658" max="6658" width="23.875" style="26" customWidth="1"/>
    <col min="6659" max="6659" width="10" style="26" customWidth="1"/>
    <col min="6660" max="6670" width="8.5" style="26" customWidth="1"/>
    <col min="6671" max="6671" width="1.125" style="26" customWidth="1"/>
    <col min="6672" max="6912" width="0" style="26" hidden="1"/>
    <col min="6913" max="6913" width="2.25" style="26" customWidth="1"/>
    <col min="6914" max="6914" width="23.875" style="26" customWidth="1"/>
    <col min="6915" max="6915" width="10" style="26" customWidth="1"/>
    <col min="6916" max="6926" width="8.5" style="26" customWidth="1"/>
    <col min="6927" max="6927" width="1.125" style="26" customWidth="1"/>
    <col min="6928" max="7168" width="0" style="26" hidden="1"/>
    <col min="7169" max="7169" width="2.25" style="26" customWidth="1"/>
    <col min="7170" max="7170" width="23.875" style="26" customWidth="1"/>
    <col min="7171" max="7171" width="10" style="26" customWidth="1"/>
    <col min="7172" max="7182" width="8.5" style="26" customWidth="1"/>
    <col min="7183" max="7183" width="1.125" style="26" customWidth="1"/>
    <col min="7184" max="7424" width="0" style="26" hidden="1"/>
    <col min="7425" max="7425" width="2.25" style="26" customWidth="1"/>
    <col min="7426" max="7426" width="23.875" style="26" customWidth="1"/>
    <col min="7427" max="7427" width="10" style="26" customWidth="1"/>
    <col min="7428" max="7438" width="8.5" style="26" customWidth="1"/>
    <col min="7439" max="7439" width="1.125" style="26" customWidth="1"/>
    <col min="7440" max="7680" width="0" style="26" hidden="1"/>
    <col min="7681" max="7681" width="2.25" style="26" customWidth="1"/>
    <col min="7682" max="7682" width="23.875" style="26" customWidth="1"/>
    <col min="7683" max="7683" width="10" style="26" customWidth="1"/>
    <col min="7684" max="7694" width="8.5" style="26" customWidth="1"/>
    <col min="7695" max="7695" width="1.125" style="26" customWidth="1"/>
    <col min="7696" max="7936" width="0" style="26" hidden="1"/>
    <col min="7937" max="7937" width="2.25" style="26" customWidth="1"/>
    <col min="7938" max="7938" width="23.875" style="26" customWidth="1"/>
    <col min="7939" max="7939" width="10" style="26" customWidth="1"/>
    <col min="7940" max="7950" width="8.5" style="26" customWidth="1"/>
    <col min="7951" max="7951" width="1.125" style="26" customWidth="1"/>
    <col min="7952" max="8192" width="0" style="26" hidden="1"/>
    <col min="8193" max="8193" width="2.25" style="26" customWidth="1"/>
    <col min="8194" max="8194" width="23.875" style="26" customWidth="1"/>
    <col min="8195" max="8195" width="10" style="26" customWidth="1"/>
    <col min="8196" max="8206" width="8.5" style="26" customWidth="1"/>
    <col min="8207" max="8207" width="1.125" style="26" customWidth="1"/>
    <col min="8208" max="8448" width="0" style="26" hidden="1"/>
    <col min="8449" max="8449" width="2.25" style="26" customWidth="1"/>
    <col min="8450" max="8450" width="23.875" style="26" customWidth="1"/>
    <col min="8451" max="8451" width="10" style="26" customWidth="1"/>
    <col min="8452" max="8462" width="8.5" style="26" customWidth="1"/>
    <col min="8463" max="8463" width="1.125" style="26" customWidth="1"/>
    <col min="8464" max="8704" width="0" style="26" hidden="1"/>
    <col min="8705" max="8705" width="2.25" style="26" customWidth="1"/>
    <col min="8706" max="8706" width="23.875" style="26" customWidth="1"/>
    <col min="8707" max="8707" width="10" style="26" customWidth="1"/>
    <col min="8708" max="8718" width="8.5" style="26" customWidth="1"/>
    <col min="8719" max="8719" width="1.125" style="26" customWidth="1"/>
    <col min="8720" max="8960" width="0" style="26" hidden="1"/>
    <col min="8961" max="8961" width="2.25" style="26" customWidth="1"/>
    <col min="8962" max="8962" width="23.875" style="26" customWidth="1"/>
    <col min="8963" max="8963" width="10" style="26" customWidth="1"/>
    <col min="8964" max="8974" width="8.5" style="26" customWidth="1"/>
    <col min="8975" max="8975" width="1.125" style="26" customWidth="1"/>
    <col min="8976" max="9216" width="0" style="26" hidden="1"/>
    <col min="9217" max="9217" width="2.25" style="26" customWidth="1"/>
    <col min="9218" max="9218" width="23.875" style="26" customWidth="1"/>
    <col min="9219" max="9219" width="10" style="26" customWidth="1"/>
    <col min="9220" max="9230" width="8.5" style="26" customWidth="1"/>
    <col min="9231" max="9231" width="1.125" style="26" customWidth="1"/>
    <col min="9232" max="9472" width="0" style="26" hidden="1"/>
    <col min="9473" max="9473" width="2.25" style="26" customWidth="1"/>
    <col min="9474" max="9474" width="23.875" style="26" customWidth="1"/>
    <col min="9475" max="9475" width="10" style="26" customWidth="1"/>
    <col min="9476" max="9486" width="8.5" style="26" customWidth="1"/>
    <col min="9487" max="9487" width="1.125" style="26" customWidth="1"/>
    <col min="9488" max="9728" width="0" style="26" hidden="1"/>
    <col min="9729" max="9729" width="2.25" style="26" customWidth="1"/>
    <col min="9730" max="9730" width="23.875" style="26" customWidth="1"/>
    <col min="9731" max="9731" width="10" style="26" customWidth="1"/>
    <col min="9732" max="9742" width="8.5" style="26" customWidth="1"/>
    <col min="9743" max="9743" width="1.125" style="26" customWidth="1"/>
    <col min="9744" max="9984" width="0" style="26" hidden="1"/>
    <col min="9985" max="9985" width="2.25" style="26" customWidth="1"/>
    <col min="9986" max="9986" width="23.875" style="26" customWidth="1"/>
    <col min="9987" max="9987" width="10" style="26" customWidth="1"/>
    <col min="9988" max="9998" width="8.5" style="26" customWidth="1"/>
    <col min="9999" max="9999" width="1.125" style="26" customWidth="1"/>
    <col min="10000" max="10240" width="0" style="26" hidden="1"/>
    <col min="10241" max="10241" width="2.25" style="26" customWidth="1"/>
    <col min="10242" max="10242" width="23.875" style="26" customWidth="1"/>
    <col min="10243" max="10243" width="10" style="26" customWidth="1"/>
    <col min="10244" max="10254" width="8.5" style="26" customWidth="1"/>
    <col min="10255" max="10255" width="1.125" style="26" customWidth="1"/>
    <col min="10256" max="10496" width="0" style="26" hidden="1"/>
    <col min="10497" max="10497" width="2.25" style="26" customWidth="1"/>
    <col min="10498" max="10498" width="23.875" style="26" customWidth="1"/>
    <col min="10499" max="10499" width="10" style="26" customWidth="1"/>
    <col min="10500" max="10510" width="8.5" style="26" customWidth="1"/>
    <col min="10511" max="10511" width="1.125" style="26" customWidth="1"/>
    <col min="10512" max="10752" width="0" style="26" hidden="1"/>
    <col min="10753" max="10753" width="2.25" style="26" customWidth="1"/>
    <col min="10754" max="10754" width="23.875" style="26" customWidth="1"/>
    <col min="10755" max="10755" width="10" style="26" customWidth="1"/>
    <col min="10756" max="10766" width="8.5" style="26" customWidth="1"/>
    <col min="10767" max="10767" width="1.125" style="26" customWidth="1"/>
    <col min="10768" max="11008" width="0" style="26" hidden="1"/>
    <col min="11009" max="11009" width="2.25" style="26" customWidth="1"/>
    <col min="11010" max="11010" width="23.875" style="26" customWidth="1"/>
    <col min="11011" max="11011" width="10" style="26" customWidth="1"/>
    <col min="11012" max="11022" width="8.5" style="26" customWidth="1"/>
    <col min="11023" max="11023" width="1.125" style="26" customWidth="1"/>
    <col min="11024" max="11264" width="0" style="26" hidden="1"/>
    <col min="11265" max="11265" width="2.25" style="26" customWidth="1"/>
    <col min="11266" max="11266" width="23.875" style="26" customWidth="1"/>
    <col min="11267" max="11267" width="10" style="26" customWidth="1"/>
    <col min="11268" max="11278" width="8.5" style="26" customWidth="1"/>
    <col min="11279" max="11279" width="1.125" style="26" customWidth="1"/>
    <col min="11280" max="11520" width="0" style="26" hidden="1"/>
    <col min="11521" max="11521" width="2.25" style="26" customWidth="1"/>
    <col min="11522" max="11522" width="23.875" style="26" customWidth="1"/>
    <col min="11523" max="11523" width="10" style="26" customWidth="1"/>
    <col min="11524" max="11534" width="8.5" style="26" customWidth="1"/>
    <col min="11535" max="11535" width="1.125" style="26" customWidth="1"/>
    <col min="11536" max="11776" width="0" style="26" hidden="1"/>
    <col min="11777" max="11777" width="2.25" style="26" customWidth="1"/>
    <col min="11778" max="11778" width="23.875" style="26" customWidth="1"/>
    <col min="11779" max="11779" width="10" style="26" customWidth="1"/>
    <col min="11780" max="11790" width="8.5" style="26" customWidth="1"/>
    <col min="11791" max="11791" width="1.125" style="26" customWidth="1"/>
    <col min="11792" max="12032" width="0" style="26" hidden="1"/>
    <col min="12033" max="12033" width="2.25" style="26" customWidth="1"/>
    <col min="12034" max="12034" width="23.875" style="26" customWidth="1"/>
    <col min="12035" max="12035" width="10" style="26" customWidth="1"/>
    <col min="12036" max="12046" width="8.5" style="26" customWidth="1"/>
    <col min="12047" max="12047" width="1.125" style="26" customWidth="1"/>
    <col min="12048" max="12288" width="0" style="26" hidden="1"/>
    <col min="12289" max="12289" width="2.25" style="26" customWidth="1"/>
    <col min="12290" max="12290" width="23.875" style="26" customWidth="1"/>
    <col min="12291" max="12291" width="10" style="26" customWidth="1"/>
    <col min="12292" max="12302" width="8.5" style="26" customWidth="1"/>
    <col min="12303" max="12303" width="1.125" style="26" customWidth="1"/>
    <col min="12304" max="12544" width="0" style="26" hidden="1"/>
    <col min="12545" max="12545" width="2.25" style="26" customWidth="1"/>
    <col min="12546" max="12546" width="23.875" style="26" customWidth="1"/>
    <col min="12547" max="12547" width="10" style="26" customWidth="1"/>
    <col min="12548" max="12558" width="8.5" style="26" customWidth="1"/>
    <col min="12559" max="12559" width="1.125" style="26" customWidth="1"/>
    <col min="12560" max="12800" width="0" style="26" hidden="1"/>
    <col min="12801" max="12801" width="2.25" style="26" customWidth="1"/>
    <col min="12802" max="12802" width="23.875" style="26" customWidth="1"/>
    <col min="12803" max="12803" width="10" style="26" customWidth="1"/>
    <col min="12804" max="12814" width="8.5" style="26" customWidth="1"/>
    <col min="12815" max="12815" width="1.125" style="26" customWidth="1"/>
    <col min="12816" max="13056" width="0" style="26" hidden="1"/>
    <col min="13057" max="13057" width="2.25" style="26" customWidth="1"/>
    <col min="13058" max="13058" width="23.875" style="26" customWidth="1"/>
    <col min="13059" max="13059" width="10" style="26" customWidth="1"/>
    <col min="13060" max="13070" width="8.5" style="26" customWidth="1"/>
    <col min="13071" max="13071" width="1.125" style="26" customWidth="1"/>
    <col min="13072" max="13312" width="0" style="26" hidden="1"/>
    <col min="13313" max="13313" width="2.25" style="26" customWidth="1"/>
    <col min="13314" max="13314" width="23.875" style="26" customWidth="1"/>
    <col min="13315" max="13315" width="10" style="26" customWidth="1"/>
    <col min="13316" max="13326" width="8.5" style="26" customWidth="1"/>
    <col min="13327" max="13327" width="1.125" style="26" customWidth="1"/>
    <col min="13328" max="13568" width="0" style="26" hidden="1"/>
    <col min="13569" max="13569" width="2.25" style="26" customWidth="1"/>
    <col min="13570" max="13570" width="23.875" style="26" customWidth="1"/>
    <col min="13571" max="13571" width="10" style="26" customWidth="1"/>
    <col min="13572" max="13582" width="8.5" style="26" customWidth="1"/>
    <col min="13583" max="13583" width="1.125" style="26" customWidth="1"/>
    <col min="13584" max="13824" width="0" style="26" hidden="1"/>
    <col min="13825" max="13825" width="2.25" style="26" customWidth="1"/>
    <col min="13826" max="13826" width="23.875" style="26" customWidth="1"/>
    <col min="13827" max="13827" width="10" style="26" customWidth="1"/>
    <col min="13828" max="13838" width="8.5" style="26" customWidth="1"/>
    <col min="13839" max="13839" width="1.125" style="26" customWidth="1"/>
    <col min="13840" max="14080" width="0" style="26" hidden="1"/>
    <col min="14081" max="14081" width="2.25" style="26" customWidth="1"/>
    <col min="14082" max="14082" width="23.875" style="26" customWidth="1"/>
    <col min="14083" max="14083" width="10" style="26" customWidth="1"/>
    <col min="14084" max="14094" width="8.5" style="26" customWidth="1"/>
    <col min="14095" max="14095" width="1.125" style="26" customWidth="1"/>
    <col min="14096" max="14336" width="0" style="26" hidden="1"/>
    <col min="14337" max="14337" width="2.25" style="26" customWidth="1"/>
    <col min="14338" max="14338" width="23.875" style="26" customWidth="1"/>
    <col min="14339" max="14339" width="10" style="26" customWidth="1"/>
    <col min="14340" max="14350" width="8.5" style="26" customWidth="1"/>
    <col min="14351" max="14351" width="1.125" style="26" customWidth="1"/>
    <col min="14352" max="14592" width="0" style="26" hidden="1"/>
    <col min="14593" max="14593" width="2.25" style="26" customWidth="1"/>
    <col min="14594" max="14594" width="23.875" style="26" customWidth="1"/>
    <col min="14595" max="14595" width="10" style="26" customWidth="1"/>
    <col min="14596" max="14606" width="8.5" style="26" customWidth="1"/>
    <col min="14607" max="14607" width="1.125" style="26" customWidth="1"/>
    <col min="14608" max="14848" width="0" style="26" hidden="1"/>
    <col min="14849" max="14849" width="2.25" style="26" customWidth="1"/>
    <col min="14850" max="14850" width="23.875" style="26" customWidth="1"/>
    <col min="14851" max="14851" width="10" style="26" customWidth="1"/>
    <col min="14852" max="14862" width="8.5" style="26" customWidth="1"/>
    <col min="14863" max="14863" width="1.125" style="26" customWidth="1"/>
    <col min="14864" max="15104" width="0" style="26" hidden="1"/>
    <col min="15105" max="15105" width="2.25" style="26" customWidth="1"/>
    <col min="15106" max="15106" width="23.875" style="26" customWidth="1"/>
    <col min="15107" max="15107" width="10" style="26" customWidth="1"/>
    <col min="15108" max="15118" width="8.5" style="26" customWidth="1"/>
    <col min="15119" max="15119" width="1.125" style="26" customWidth="1"/>
    <col min="15120" max="15360" width="0" style="26" hidden="1"/>
    <col min="15361" max="15361" width="2.25" style="26" customWidth="1"/>
    <col min="15362" max="15362" width="23.875" style="26" customWidth="1"/>
    <col min="15363" max="15363" width="10" style="26" customWidth="1"/>
    <col min="15364" max="15374" width="8.5" style="26" customWidth="1"/>
    <col min="15375" max="15375" width="1.125" style="26" customWidth="1"/>
    <col min="15376" max="15616" width="0" style="26" hidden="1"/>
    <col min="15617" max="15617" width="2.25" style="26" customWidth="1"/>
    <col min="15618" max="15618" width="23.875" style="26" customWidth="1"/>
    <col min="15619" max="15619" width="10" style="26" customWidth="1"/>
    <col min="15620" max="15630" width="8.5" style="26" customWidth="1"/>
    <col min="15631" max="15631" width="1.125" style="26" customWidth="1"/>
    <col min="15632" max="15872" width="0" style="26" hidden="1"/>
    <col min="15873" max="15873" width="2.25" style="26" customWidth="1"/>
    <col min="15874" max="15874" width="23.875" style="26" customWidth="1"/>
    <col min="15875" max="15875" width="10" style="26" customWidth="1"/>
    <col min="15876" max="15886" width="8.5" style="26" customWidth="1"/>
    <col min="15887" max="15887" width="1.125" style="26" customWidth="1"/>
    <col min="15888" max="16128" width="0" style="26" hidden="1"/>
    <col min="16129" max="16129" width="2.25" style="26" customWidth="1"/>
    <col min="16130" max="16130" width="23.875" style="26" customWidth="1"/>
    <col min="16131" max="16131" width="10" style="26" customWidth="1"/>
    <col min="16132" max="16142" width="8.5" style="26" customWidth="1"/>
    <col min="16143" max="16143" width="1.125" style="26" customWidth="1"/>
    <col min="16144" max="16384" width="0" style="26" hidden="1"/>
  </cols>
  <sheetData>
    <row r="1" spans="1:15" ht="38.25" customHeight="1" x14ac:dyDescent="0.2">
      <c r="A1" s="82" t="s">
        <v>74</v>
      </c>
      <c r="B1" s="82"/>
      <c r="C1" s="82"/>
      <c r="D1" s="82"/>
      <c r="E1" s="82"/>
      <c r="F1" s="82"/>
      <c r="G1" s="82"/>
      <c r="H1" s="82"/>
      <c r="I1" s="82"/>
      <c r="J1" s="82"/>
      <c r="K1" s="82"/>
      <c r="L1" s="82"/>
      <c r="M1" s="82"/>
      <c r="N1" s="82"/>
      <c r="O1" s="82"/>
    </row>
    <row r="2" spans="1:15" ht="4.5" customHeight="1" x14ac:dyDescent="0.2">
      <c r="A2" s="27"/>
    </row>
    <row r="3" spans="1:15" x14ac:dyDescent="0.2">
      <c r="A3" s="26" t="s">
        <v>7</v>
      </c>
    </row>
    <row r="5" spans="1:15" x14ac:dyDescent="0.2">
      <c r="A5" s="80" t="s">
        <v>8</v>
      </c>
      <c r="B5" s="81"/>
      <c r="C5" s="28" t="s">
        <v>9</v>
      </c>
      <c r="D5" s="29"/>
      <c r="E5" s="29"/>
      <c r="F5" s="29"/>
      <c r="G5" s="29"/>
      <c r="H5" s="29"/>
      <c r="I5" s="29"/>
      <c r="J5" s="29"/>
      <c r="K5" s="29"/>
      <c r="L5" s="29"/>
      <c r="M5" s="29"/>
      <c r="N5" s="29"/>
      <c r="O5" s="29"/>
    </row>
    <row r="6" spans="1:15" x14ac:dyDescent="0.2">
      <c r="A6" s="30"/>
      <c r="B6" s="31" t="s">
        <v>65</v>
      </c>
      <c r="C6" s="32"/>
      <c r="D6" s="33">
        <v>2006</v>
      </c>
      <c r="E6" s="33">
        <v>2007</v>
      </c>
      <c r="F6" s="33">
        <v>2008</v>
      </c>
      <c r="G6" s="33">
        <v>2009</v>
      </c>
      <c r="H6" s="33">
        <v>2010</v>
      </c>
      <c r="I6" s="33">
        <v>2011</v>
      </c>
      <c r="J6" s="33">
        <v>2012</v>
      </c>
      <c r="K6" s="33">
        <v>2013</v>
      </c>
      <c r="L6" s="33">
        <v>2014</v>
      </c>
      <c r="M6" s="33">
        <v>2015</v>
      </c>
      <c r="N6" s="33">
        <v>2016</v>
      </c>
      <c r="O6" s="33">
        <v>2017</v>
      </c>
    </row>
    <row r="7" spans="1:15" ht="3.75" customHeight="1" x14ac:dyDescent="0.2"/>
    <row r="8" spans="1:15" x14ac:dyDescent="0.2">
      <c r="A8" s="34" t="s">
        <v>33</v>
      </c>
      <c r="B8" s="35"/>
      <c r="C8" s="36" t="s">
        <v>13</v>
      </c>
    </row>
    <row r="9" spans="1:15" s="40" customFormat="1" ht="25.5" customHeight="1" x14ac:dyDescent="0.2">
      <c r="A9" s="41"/>
      <c r="B9" s="12" t="s">
        <v>34</v>
      </c>
      <c r="C9" s="39"/>
      <c r="D9" s="72" t="s">
        <v>11</v>
      </c>
      <c r="E9" s="72"/>
      <c r="F9" s="72">
        <v>0.31164383561643838</v>
      </c>
      <c r="G9" s="72" t="s">
        <v>11</v>
      </c>
      <c r="H9" s="72">
        <v>0.22514561156858814</v>
      </c>
      <c r="I9" s="72" t="s">
        <v>11</v>
      </c>
      <c r="J9" s="72">
        <v>-0.16393442622950816</v>
      </c>
      <c r="K9" s="72" t="s">
        <v>11</v>
      </c>
      <c r="L9" s="72">
        <v>0.1619607843137254</v>
      </c>
      <c r="M9" s="72" t="s">
        <v>11</v>
      </c>
      <c r="N9" s="72">
        <v>-3.8137023287208915E-2</v>
      </c>
      <c r="O9" s="72" t="s">
        <v>11</v>
      </c>
    </row>
    <row r="10" spans="1:15" ht="3.75" customHeight="1" x14ac:dyDescent="0.2">
      <c r="D10" s="71"/>
      <c r="E10" s="71"/>
      <c r="F10" s="71"/>
      <c r="G10" s="71"/>
      <c r="H10" s="71"/>
      <c r="I10" s="71"/>
      <c r="J10" s="71"/>
      <c r="K10" s="71"/>
      <c r="L10" s="71"/>
      <c r="M10" s="71"/>
      <c r="N10" s="71"/>
      <c r="O10" s="71"/>
    </row>
    <row r="11" spans="1:15" x14ac:dyDescent="0.2">
      <c r="A11" s="34" t="s">
        <v>35</v>
      </c>
      <c r="B11" s="35"/>
      <c r="C11" s="36" t="s">
        <v>10</v>
      </c>
      <c r="D11" s="71"/>
      <c r="E11" s="71"/>
      <c r="F11" s="71"/>
      <c r="G11" s="71"/>
      <c r="H11" s="71"/>
      <c r="I11" s="71"/>
      <c r="J11" s="71"/>
      <c r="K11" s="71"/>
      <c r="L11" s="71"/>
      <c r="M11" s="71"/>
      <c r="N11" s="71"/>
      <c r="O11" s="71"/>
    </row>
    <row r="12" spans="1:15" s="40" customFormat="1" ht="25.5" customHeight="1" x14ac:dyDescent="0.2">
      <c r="A12" s="41"/>
      <c r="B12" s="24" t="s">
        <v>59</v>
      </c>
      <c r="D12" s="72" t="s">
        <v>11</v>
      </c>
      <c r="E12" s="72">
        <v>0.18518518518518512</v>
      </c>
      <c r="F12" s="72">
        <v>-3.125E-2</v>
      </c>
      <c r="G12" s="72">
        <v>3.2258064516129004E-2</v>
      </c>
      <c r="H12" s="72">
        <v>-0.14583333333333337</v>
      </c>
      <c r="I12" s="72">
        <v>0.28048780487804881</v>
      </c>
      <c r="J12" s="72">
        <v>0</v>
      </c>
      <c r="K12" s="72">
        <v>4.7619047619047672E-2</v>
      </c>
      <c r="L12" s="72">
        <v>0</v>
      </c>
      <c r="M12" s="72">
        <v>0</v>
      </c>
      <c r="N12" s="72">
        <v>0</v>
      </c>
      <c r="O12" s="72">
        <v>-2.7272727272727226E-2</v>
      </c>
    </row>
    <row r="13" spans="1:15" ht="3.75" customHeight="1" x14ac:dyDescent="0.2">
      <c r="D13" s="71"/>
      <c r="E13" s="71"/>
      <c r="F13" s="71"/>
      <c r="G13" s="71"/>
      <c r="H13" s="71"/>
      <c r="I13" s="71"/>
      <c r="J13" s="71"/>
      <c r="K13" s="71"/>
      <c r="L13" s="71"/>
      <c r="M13" s="71"/>
      <c r="N13" s="71"/>
      <c r="O13" s="71"/>
    </row>
    <row r="14" spans="1:15" s="40" customFormat="1" ht="25.5" customHeight="1" x14ac:dyDescent="0.2">
      <c r="A14" s="41"/>
      <c r="B14" s="24" t="s">
        <v>60</v>
      </c>
      <c r="D14" s="72" t="s">
        <v>11</v>
      </c>
      <c r="E14" s="72" t="s">
        <v>11</v>
      </c>
      <c r="F14" s="72">
        <v>0</v>
      </c>
      <c r="G14" s="72">
        <v>0</v>
      </c>
      <c r="H14" s="72">
        <v>0.66666666666666674</v>
      </c>
      <c r="I14" s="72">
        <v>0.5</v>
      </c>
      <c r="J14" s="72">
        <v>3.3333333333333437E-2</v>
      </c>
      <c r="K14" s="72">
        <v>0.29032258064516125</v>
      </c>
      <c r="L14" s="72">
        <v>0</v>
      </c>
      <c r="M14" s="72">
        <v>0</v>
      </c>
      <c r="N14" s="72">
        <v>0</v>
      </c>
      <c r="O14" s="72">
        <v>0</v>
      </c>
    </row>
    <row r="15" spans="1:15" ht="3.75" customHeight="1" x14ac:dyDescent="0.2">
      <c r="D15" s="71"/>
      <c r="E15" s="71"/>
      <c r="F15" s="71"/>
      <c r="G15" s="71"/>
      <c r="H15" s="71"/>
      <c r="I15" s="71"/>
      <c r="J15" s="71"/>
      <c r="K15" s="71"/>
      <c r="L15" s="71"/>
      <c r="M15" s="71"/>
      <c r="N15" s="71"/>
      <c r="O15" s="71"/>
    </row>
    <row r="16" spans="1:15" x14ac:dyDescent="0.2">
      <c r="A16" s="34" t="s">
        <v>36</v>
      </c>
      <c r="B16" s="35"/>
      <c r="C16" s="36" t="s">
        <v>13</v>
      </c>
      <c r="D16" s="71"/>
      <c r="E16" s="71"/>
      <c r="F16" s="71"/>
      <c r="G16" s="71"/>
      <c r="H16" s="71"/>
      <c r="I16" s="71"/>
      <c r="J16" s="71"/>
      <c r="K16" s="71"/>
      <c r="L16" s="71"/>
      <c r="M16" s="71"/>
      <c r="N16" s="71"/>
      <c r="O16" s="71"/>
    </row>
    <row r="17" spans="1:15" s="40" customFormat="1" ht="25.5" customHeight="1" x14ac:dyDescent="0.2">
      <c r="A17" s="37"/>
      <c r="B17" s="38" t="s">
        <v>37</v>
      </c>
      <c r="C17" s="39"/>
      <c r="D17" s="72" t="s">
        <v>11</v>
      </c>
      <c r="E17" s="72">
        <v>-3.7214885954381716E-2</v>
      </c>
      <c r="F17" s="72">
        <v>-0.16832917705735662</v>
      </c>
      <c r="G17" s="72">
        <v>0.25487256371814082</v>
      </c>
      <c r="H17" s="72">
        <v>-0.14814814814814814</v>
      </c>
      <c r="I17" s="72">
        <v>0.29032258064516125</v>
      </c>
      <c r="J17" s="72">
        <v>-0.34673913043478266</v>
      </c>
      <c r="K17" s="72">
        <v>0.34276206322795333</v>
      </c>
      <c r="L17" s="72">
        <v>-0.34572490706319703</v>
      </c>
      <c r="M17" s="72">
        <v>0.2765151515151516</v>
      </c>
      <c r="N17" s="72">
        <v>0.60385756676557856</v>
      </c>
      <c r="O17" s="72">
        <v>0.1036077705827938</v>
      </c>
    </row>
    <row r="18" spans="1:15" ht="3.75" customHeight="1" x14ac:dyDescent="0.2">
      <c r="D18" s="71"/>
      <c r="E18" s="71"/>
      <c r="F18" s="71"/>
      <c r="G18" s="71"/>
      <c r="H18" s="71"/>
      <c r="I18" s="71"/>
      <c r="J18" s="71"/>
      <c r="K18" s="71"/>
      <c r="L18" s="71"/>
      <c r="M18" s="71"/>
      <c r="N18" s="71"/>
      <c r="O18" s="71"/>
    </row>
    <row r="19" spans="1:15" x14ac:dyDescent="0.2">
      <c r="A19" s="34" t="s">
        <v>38</v>
      </c>
      <c r="B19" s="35"/>
      <c r="C19" s="36" t="s">
        <v>10</v>
      </c>
      <c r="D19" s="71"/>
      <c r="E19" s="71"/>
      <c r="F19" s="71"/>
      <c r="G19" s="71"/>
      <c r="H19" s="71"/>
      <c r="I19" s="71"/>
      <c r="J19" s="71"/>
      <c r="K19" s="71"/>
      <c r="L19" s="71"/>
      <c r="M19" s="71"/>
      <c r="N19" s="71"/>
      <c r="O19" s="71"/>
    </row>
    <row r="20" spans="1:15" s="40" customFormat="1" ht="25.5" customHeight="1" x14ac:dyDescent="0.2">
      <c r="A20" s="41"/>
      <c r="B20" s="42" t="s">
        <v>39</v>
      </c>
      <c r="C20" s="43"/>
      <c r="D20" s="72" t="s">
        <v>11</v>
      </c>
      <c r="E20" s="72">
        <v>-0.34683399885909871</v>
      </c>
      <c r="F20" s="72">
        <v>0.25114022319262497</v>
      </c>
      <c r="G20" s="72">
        <v>-4.1960753897463787E-2</v>
      </c>
      <c r="H20" s="72">
        <v>-2.8821243523316054E-2</v>
      </c>
      <c r="I20" s="72">
        <v>0.18964654884961663</v>
      </c>
      <c r="J20" s="72">
        <v>-0.3110503818933501</v>
      </c>
      <c r="K20" s="72">
        <v>0.16161513425549234</v>
      </c>
      <c r="L20" s="72">
        <v>-6.2078627090447425E-2</v>
      </c>
      <c r="M20" s="72">
        <v>2.9686333084391281E-2</v>
      </c>
      <c r="N20" s="72">
        <v>-0.1752493200362647</v>
      </c>
      <c r="O20" s="72">
        <v>-4.2871276244915713E-3</v>
      </c>
    </row>
    <row r="21" spans="1:15" ht="3.75" customHeight="1" x14ac:dyDescent="0.2">
      <c r="D21" s="71"/>
      <c r="E21" s="71"/>
      <c r="F21" s="71"/>
      <c r="G21" s="71"/>
      <c r="H21" s="71"/>
      <c r="I21" s="71"/>
      <c r="J21" s="71"/>
      <c r="K21" s="71"/>
      <c r="L21" s="71"/>
      <c r="M21" s="71"/>
      <c r="N21" s="71"/>
      <c r="O21" s="71"/>
    </row>
    <row r="22" spans="1:15" x14ac:dyDescent="0.2">
      <c r="A22" s="34" t="s">
        <v>40</v>
      </c>
      <c r="B22" s="35"/>
      <c r="C22" s="36" t="s">
        <v>12</v>
      </c>
      <c r="D22" s="71"/>
      <c r="E22" s="71"/>
      <c r="F22" s="71"/>
      <c r="G22" s="71"/>
      <c r="H22" s="71"/>
      <c r="I22" s="71"/>
      <c r="J22" s="71"/>
      <c r="K22" s="71"/>
      <c r="L22" s="71"/>
      <c r="M22" s="71"/>
      <c r="N22" s="71"/>
      <c r="O22" s="71"/>
    </row>
    <row r="23" spans="1:15" s="40" customFormat="1" ht="25.5" customHeight="1" x14ac:dyDescent="0.2">
      <c r="A23" s="41"/>
      <c r="B23" s="42" t="s">
        <v>41</v>
      </c>
      <c r="C23" s="43"/>
      <c r="D23" s="72" t="s">
        <v>11</v>
      </c>
      <c r="E23" s="72">
        <v>0.22222222222222232</v>
      </c>
      <c r="F23" s="72">
        <v>-0.18181818181818177</v>
      </c>
      <c r="G23" s="72">
        <v>0</v>
      </c>
      <c r="H23" s="72">
        <v>-0.66666666666666674</v>
      </c>
      <c r="I23" s="72">
        <v>1.3333333333333335</v>
      </c>
      <c r="J23" s="72">
        <v>-0.1428571428571429</v>
      </c>
      <c r="K23" s="72">
        <v>0.1333333333333333</v>
      </c>
      <c r="L23" s="72">
        <v>0</v>
      </c>
      <c r="M23" s="72">
        <v>-0.23529411764705888</v>
      </c>
      <c r="N23" s="72">
        <v>0.23076923076923084</v>
      </c>
      <c r="O23" s="72">
        <v>6.25E-2</v>
      </c>
    </row>
    <row r="25" spans="1:15" x14ac:dyDescent="0.2">
      <c r="A25" s="45" t="s">
        <v>14</v>
      </c>
      <c r="B25" s="45" t="s">
        <v>32</v>
      </c>
      <c r="C25" s="45"/>
      <c r="D25" s="45"/>
      <c r="E25" s="45"/>
      <c r="F25" s="45"/>
      <c r="G25" s="45"/>
      <c r="H25" s="45"/>
      <c r="I25" s="45"/>
      <c r="J25" s="45"/>
      <c r="K25" s="45"/>
      <c r="L25" s="45"/>
      <c r="M25" s="45"/>
      <c r="N25" s="45"/>
      <c r="O25" s="45"/>
    </row>
    <row r="26" spans="1:15" x14ac:dyDescent="0.2">
      <c r="A26" s="46" t="s">
        <v>15</v>
      </c>
    </row>
  </sheetData>
  <mergeCells count="2">
    <mergeCell ref="A5:B5"/>
    <mergeCell ref="A1:O1"/>
  </mergeCells>
  <conditionalFormatting sqref="D12:J12 D14:J14 D17:J17 D20:J20 D23:J23 D9:J9">
    <cfRule type="expression" dxfId="10" priority="13" stopIfTrue="1">
      <formula>D9=""</formula>
    </cfRule>
  </conditionalFormatting>
  <conditionalFormatting sqref="K12 K14 K17 K20 K23 K9">
    <cfRule type="expression" dxfId="9" priority="10" stopIfTrue="1">
      <formula>K9=""</formula>
    </cfRule>
  </conditionalFormatting>
  <conditionalFormatting sqref="L12 L14 L17 L20 L23 L9">
    <cfRule type="expression" dxfId="8" priority="9" stopIfTrue="1">
      <formula>L9=""</formula>
    </cfRule>
  </conditionalFormatting>
  <conditionalFormatting sqref="M12 M14 M17 M20 M23 M9">
    <cfRule type="expression" dxfId="7" priority="3" stopIfTrue="1">
      <formula>M9=""</formula>
    </cfRule>
  </conditionalFormatting>
  <conditionalFormatting sqref="N12 N14 N17 N20 N23 N9">
    <cfRule type="expression" dxfId="6" priority="2" stopIfTrue="1">
      <formula>N9=""</formula>
    </cfRule>
  </conditionalFormatting>
  <conditionalFormatting sqref="O12 O14 O17 O20 O23 O9">
    <cfRule type="expression" dxfId="5" priority="1" stopIfTrue="1">
      <formula>O9=""</formula>
    </cfRule>
  </conditionalFormatting>
  <pageMargins left="0.78740157480314965" right="0.39370078740157483" top="0.98425196850393704" bottom="0.78740157480314965" header="0.39370078740157483" footer="0.39370078740157483"/>
  <pageSetup paperSize="9" scale="90" fitToWidth="0" fitToHeight="0" orientation="landscape" r:id="rId1"/>
  <headerFooter>
    <oddHeader>&amp;LKanton St.Gallen&amp;"Arial,Fett"
Fachstelle für Statistik&amp;R&amp;G</oddHeader>
    <oddFooter>&amp;L&amp;8Tagestouristische Hauptattraktionen - &amp;"Arial,Kursiv"Events&amp;R&amp;8&amp;A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O1"/>
    </sheetView>
  </sheetViews>
  <sheetFormatPr baseColWidth="10" defaultColWidth="0" defaultRowHeight="12.75" customHeight="1" x14ac:dyDescent="0.2"/>
  <cols>
    <col min="1" max="1" width="2.25" style="26" customWidth="1"/>
    <col min="2" max="2" width="23.875" style="26" customWidth="1"/>
    <col min="3" max="3" width="10" style="26" customWidth="1"/>
    <col min="4" max="15" width="8.5" style="26" customWidth="1"/>
    <col min="16" max="256" width="11" style="26" customWidth="1"/>
    <col min="257" max="257" width="2.25" style="26" customWidth="1"/>
    <col min="258" max="258" width="23.875" style="26" customWidth="1"/>
    <col min="259" max="259" width="10" style="26" customWidth="1"/>
    <col min="260" max="270" width="8.5" style="26" customWidth="1"/>
    <col min="271" max="271" width="1.125" style="26" customWidth="1"/>
    <col min="272" max="512" width="0" style="26" hidden="1"/>
    <col min="513" max="513" width="2.25" style="26" customWidth="1"/>
    <col min="514" max="514" width="23.875" style="26" customWidth="1"/>
    <col min="515" max="515" width="10" style="26" customWidth="1"/>
    <col min="516" max="526" width="8.5" style="26" customWidth="1"/>
    <col min="527" max="527" width="1.125" style="26" customWidth="1"/>
    <col min="528" max="768" width="0" style="26" hidden="1"/>
    <col min="769" max="769" width="2.25" style="26" customWidth="1"/>
    <col min="770" max="770" width="23.875" style="26" customWidth="1"/>
    <col min="771" max="771" width="10" style="26" customWidth="1"/>
    <col min="772" max="782" width="8.5" style="26" customWidth="1"/>
    <col min="783" max="783" width="1.125" style="26" customWidth="1"/>
    <col min="784" max="1024" width="0" style="26" hidden="1"/>
    <col min="1025" max="1025" width="2.25" style="26" customWidth="1"/>
    <col min="1026" max="1026" width="23.875" style="26" customWidth="1"/>
    <col min="1027" max="1027" width="10" style="26" customWidth="1"/>
    <col min="1028" max="1038" width="8.5" style="26" customWidth="1"/>
    <col min="1039" max="1039" width="1.125" style="26" customWidth="1"/>
    <col min="1040" max="1280" width="0" style="26" hidden="1"/>
    <col min="1281" max="1281" width="2.25" style="26" customWidth="1"/>
    <col min="1282" max="1282" width="23.875" style="26" customWidth="1"/>
    <col min="1283" max="1283" width="10" style="26" customWidth="1"/>
    <col min="1284" max="1294" width="8.5" style="26" customWidth="1"/>
    <col min="1295" max="1295" width="1.125" style="26" customWidth="1"/>
    <col min="1296" max="1536" width="0" style="26" hidden="1"/>
    <col min="1537" max="1537" width="2.25" style="26" customWidth="1"/>
    <col min="1538" max="1538" width="23.875" style="26" customWidth="1"/>
    <col min="1539" max="1539" width="10" style="26" customWidth="1"/>
    <col min="1540" max="1550" width="8.5" style="26" customWidth="1"/>
    <col min="1551" max="1551" width="1.125" style="26" customWidth="1"/>
    <col min="1552" max="1792" width="0" style="26" hidden="1"/>
    <col min="1793" max="1793" width="2.25" style="26" customWidth="1"/>
    <col min="1794" max="1794" width="23.875" style="26" customWidth="1"/>
    <col min="1795" max="1795" width="10" style="26" customWidth="1"/>
    <col min="1796" max="1806" width="8.5" style="26" customWidth="1"/>
    <col min="1807" max="1807" width="1.125" style="26" customWidth="1"/>
    <col min="1808" max="2048" width="0" style="26" hidden="1"/>
    <col min="2049" max="2049" width="2.25" style="26" customWidth="1"/>
    <col min="2050" max="2050" width="23.875" style="26" customWidth="1"/>
    <col min="2051" max="2051" width="10" style="26" customWidth="1"/>
    <col min="2052" max="2062" width="8.5" style="26" customWidth="1"/>
    <col min="2063" max="2063" width="1.125" style="26" customWidth="1"/>
    <col min="2064" max="2304" width="0" style="26" hidden="1"/>
    <col min="2305" max="2305" width="2.25" style="26" customWidth="1"/>
    <col min="2306" max="2306" width="23.875" style="26" customWidth="1"/>
    <col min="2307" max="2307" width="10" style="26" customWidth="1"/>
    <col min="2308" max="2318" width="8.5" style="26" customWidth="1"/>
    <col min="2319" max="2319" width="1.125" style="26" customWidth="1"/>
    <col min="2320" max="2560" width="0" style="26" hidden="1"/>
    <col min="2561" max="2561" width="2.25" style="26" customWidth="1"/>
    <col min="2562" max="2562" width="23.875" style="26" customWidth="1"/>
    <col min="2563" max="2563" width="10" style="26" customWidth="1"/>
    <col min="2564" max="2574" width="8.5" style="26" customWidth="1"/>
    <col min="2575" max="2575" width="1.125" style="26" customWidth="1"/>
    <col min="2576" max="2816" width="0" style="26" hidden="1"/>
    <col min="2817" max="2817" width="2.25" style="26" customWidth="1"/>
    <col min="2818" max="2818" width="23.875" style="26" customWidth="1"/>
    <col min="2819" max="2819" width="10" style="26" customWidth="1"/>
    <col min="2820" max="2830" width="8.5" style="26" customWidth="1"/>
    <col min="2831" max="2831" width="1.125" style="26" customWidth="1"/>
    <col min="2832" max="3072" width="0" style="26" hidden="1"/>
    <col min="3073" max="3073" width="2.25" style="26" customWidth="1"/>
    <col min="3074" max="3074" width="23.875" style="26" customWidth="1"/>
    <col min="3075" max="3075" width="10" style="26" customWidth="1"/>
    <col min="3076" max="3086" width="8.5" style="26" customWidth="1"/>
    <col min="3087" max="3087" width="1.125" style="26" customWidth="1"/>
    <col min="3088" max="3328" width="0" style="26" hidden="1"/>
    <col min="3329" max="3329" width="2.25" style="26" customWidth="1"/>
    <col min="3330" max="3330" width="23.875" style="26" customWidth="1"/>
    <col min="3331" max="3331" width="10" style="26" customWidth="1"/>
    <col min="3332" max="3342" width="8.5" style="26" customWidth="1"/>
    <col min="3343" max="3343" width="1.125" style="26" customWidth="1"/>
    <col min="3344" max="3584" width="0" style="26" hidden="1"/>
    <col min="3585" max="3585" width="2.25" style="26" customWidth="1"/>
    <col min="3586" max="3586" width="23.875" style="26" customWidth="1"/>
    <col min="3587" max="3587" width="10" style="26" customWidth="1"/>
    <col min="3588" max="3598" width="8.5" style="26" customWidth="1"/>
    <col min="3599" max="3599" width="1.125" style="26" customWidth="1"/>
    <col min="3600" max="3840" width="0" style="26" hidden="1"/>
    <col min="3841" max="3841" width="2.25" style="26" customWidth="1"/>
    <col min="3842" max="3842" width="23.875" style="26" customWidth="1"/>
    <col min="3843" max="3843" width="10" style="26" customWidth="1"/>
    <col min="3844" max="3854" width="8.5" style="26" customWidth="1"/>
    <col min="3855" max="3855" width="1.125" style="26" customWidth="1"/>
    <col min="3856" max="4096" width="0" style="26" hidden="1"/>
    <col min="4097" max="4097" width="2.25" style="26" customWidth="1"/>
    <col min="4098" max="4098" width="23.875" style="26" customWidth="1"/>
    <col min="4099" max="4099" width="10" style="26" customWidth="1"/>
    <col min="4100" max="4110" width="8.5" style="26" customWidth="1"/>
    <col min="4111" max="4111" width="1.125" style="26" customWidth="1"/>
    <col min="4112" max="4352" width="0" style="26" hidden="1"/>
    <col min="4353" max="4353" width="2.25" style="26" customWidth="1"/>
    <col min="4354" max="4354" width="23.875" style="26" customWidth="1"/>
    <col min="4355" max="4355" width="10" style="26" customWidth="1"/>
    <col min="4356" max="4366" width="8.5" style="26" customWidth="1"/>
    <col min="4367" max="4367" width="1.125" style="26" customWidth="1"/>
    <col min="4368" max="4608" width="0" style="26" hidden="1"/>
    <col min="4609" max="4609" width="2.25" style="26" customWidth="1"/>
    <col min="4610" max="4610" width="23.875" style="26" customWidth="1"/>
    <col min="4611" max="4611" width="10" style="26" customWidth="1"/>
    <col min="4612" max="4622" width="8.5" style="26" customWidth="1"/>
    <col min="4623" max="4623" width="1.125" style="26" customWidth="1"/>
    <col min="4624" max="4864" width="0" style="26" hidden="1"/>
    <col min="4865" max="4865" width="2.25" style="26" customWidth="1"/>
    <col min="4866" max="4866" width="23.875" style="26" customWidth="1"/>
    <col min="4867" max="4867" width="10" style="26" customWidth="1"/>
    <col min="4868" max="4878" width="8.5" style="26" customWidth="1"/>
    <col min="4879" max="4879" width="1.125" style="26" customWidth="1"/>
    <col min="4880" max="5120" width="0" style="26" hidden="1"/>
    <col min="5121" max="5121" width="2.25" style="26" customWidth="1"/>
    <col min="5122" max="5122" width="23.875" style="26" customWidth="1"/>
    <col min="5123" max="5123" width="10" style="26" customWidth="1"/>
    <col min="5124" max="5134" width="8.5" style="26" customWidth="1"/>
    <col min="5135" max="5135" width="1.125" style="26" customWidth="1"/>
    <col min="5136" max="5376" width="0" style="26" hidden="1"/>
    <col min="5377" max="5377" width="2.25" style="26" customWidth="1"/>
    <col min="5378" max="5378" width="23.875" style="26" customWidth="1"/>
    <col min="5379" max="5379" width="10" style="26" customWidth="1"/>
    <col min="5380" max="5390" width="8.5" style="26" customWidth="1"/>
    <col min="5391" max="5391" width="1.125" style="26" customWidth="1"/>
    <col min="5392" max="5632" width="0" style="26" hidden="1"/>
    <col min="5633" max="5633" width="2.25" style="26" customWidth="1"/>
    <col min="5634" max="5634" width="23.875" style="26" customWidth="1"/>
    <col min="5635" max="5635" width="10" style="26" customWidth="1"/>
    <col min="5636" max="5646" width="8.5" style="26" customWidth="1"/>
    <col min="5647" max="5647" width="1.125" style="26" customWidth="1"/>
    <col min="5648" max="5888" width="0" style="26" hidden="1"/>
    <col min="5889" max="5889" width="2.25" style="26" customWidth="1"/>
    <col min="5890" max="5890" width="23.875" style="26" customWidth="1"/>
    <col min="5891" max="5891" width="10" style="26" customWidth="1"/>
    <col min="5892" max="5902" width="8.5" style="26" customWidth="1"/>
    <col min="5903" max="5903" width="1.125" style="26" customWidth="1"/>
    <col min="5904" max="6144" width="0" style="26" hidden="1"/>
    <col min="6145" max="6145" width="2.25" style="26" customWidth="1"/>
    <col min="6146" max="6146" width="23.875" style="26" customWidth="1"/>
    <col min="6147" max="6147" width="10" style="26" customWidth="1"/>
    <col min="6148" max="6158" width="8.5" style="26" customWidth="1"/>
    <col min="6159" max="6159" width="1.125" style="26" customWidth="1"/>
    <col min="6160" max="6400" width="0" style="26" hidden="1"/>
    <col min="6401" max="6401" width="2.25" style="26" customWidth="1"/>
    <col min="6402" max="6402" width="23.875" style="26" customWidth="1"/>
    <col min="6403" max="6403" width="10" style="26" customWidth="1"/>
    <col min="6404" max="6414" width="8.5" style="26" customWidth="1"/>
    <col min="6415" max="6415" width="1.125" style="26" customWidth="1"/>
    <col min="6416" max="6656" width="0" style="26" hidden="1"/>
    <col min="6657" max="6657" width="2.25" style="26" customWidth="1"/>
    <col min="6658" max="6658" width="23.875" style="26" customWidth="1"/>
    <col min="6659" max="6659" width="10" style="26" customWidth="1"/>
    <col min="6660" max="6670" width="8.5" style="26" customWidth="1"/>
    <col min="6671" max="6671" width="1.125" style="26" customWidth="1"/>
    <col min="6672" max="6912" width="0" style="26" hidden="1"/>
    <col min="6913" max="6913" width="2.25" style="26" customWidth="1"/>
    <col min="6914" max="6914" width="23.875" style="26" customWidth="1"/>
    <col min="6915" max="6915" width="10" style="26" customWidth="1"/>
    <col min="6916" max="6926" width="8.5" style="26" customWidth="1"/>
    <col min="6927" max="6927" width="1.125" style="26" customWidth="1"/>
    <col min="6928" max="7168" width="0" style="26" hidden="1"/>
    <col min="7169" max="7169" width="2.25" style="26" customWidth="1"/>
    <col min="7170" max="7170" width="23.875" style="26" customWidth="1"/>
    <col min="7171" max="7171" width="10" style="26" customWidth="1"/>
    <col min="7172" max="7182" width="8.5" style="26" customWidth="1"/>
    <col min="7183" max="7183" width="1.125" style="26" customWidth="1"/>
    <col min="7184" max="7424" width="0" style="26" hidden="1"/>
    <col min="7425" max="7425" width="2.25" style="26" customWidth="1"/>
    <col min="7426" max="7426" width="23.875" style="26" customWidth="1"/>
    <col min="7427" max="7427" width="10" style="26" customWidth="1"/>
    <col min="7428" max="7438" width="8.5" style="26" customWidth="1"/>
    <col min="7439" max="7439" width="1.125" style="26" customWidth="1"/>
    <col min="7440" max="7680" width="0" style="26" hidden="1"/>
    <col min="7681" max="7681" width="2.25" style="26" customWidth="1"/>
    <col min="7682" max="7682" width="23.875" style="26" customWidth="1"/>
    <col min="7683" max="7683" width="10" style="26" customWidth="1"/>
    <col min="7684" max="7694" width="8.5" style="26" customWidth="1"/>
    <col min="7695" max="7695" width="1.125" style="26" customWidth="1"/>
    <col min="7696" max="7936" width="0" style="26" hidden="1"/>
    <col min="7937" max="7937" width="2.25" style="26" customWidth="1"/>
    <col min="7938" max="7938" width="23.875" style="26" customWidth="1"/>
    <col min="7939" max="7939" width="10" style="26" customWidth="1"/>
    <col min="7940" max="7950" width="8.5" style="26" customWidth="1"/>
    <col min="7951" max="7951" width="1.125" style="26" customWidth="1"/>
    <col min="7952" max="8192" width="0" style="26" hidden="1"/>
    <col min="8193" max="8193" width="2.25" style="26" customWidth="1"/>
    <col min="8194" max="8194" width="23.875" style="26" customWidth="1"/>
    <col min="8195" max="8195" width="10" style="26" customWidth="1"/>
    <col min="8196" max="8206" width="8.5" style="26" customWidth="1"/>
    <col min="8207" max="8207" width="1.125" style="26" customWidth="1"/>
    <col min="8208" max="8448" width="0" style="26" hidden="1"/>
    <col min="8449" max="8449" width="2.25" style="26" customWidth="1"/>
    <col min="8450" max="8450" width="23.875" style="26" customWidth="1"/>
    <col min="8451" max="8451" width="10" style="26" customWidth="1"/>
    <col min="8452" max="8462" width="8.5" style="26" customWidth="1"/>
    <col min="8463" max="8463" width="1.125" style="26" customWidth="1"/>
    <col min="8464" max="8704" width="0" style="26" hidden="1"/>
    <col min="8705" max="8705" width="2.25" style="26" customWidth="1"/>
    <col min="8706" max="8706" width="23.875" style="26" customWidth="1"/>
    <col min="8707" max="8707" width="10" style="26" customWidth="1"/>
    <col min="8708" max="8718" width="8.5" style="26" customWidth="1"/>
    <col min="8719" max="8719" width="1.125" style="26" customWidth="1"/>
    <col min="8720" max="8960" width="0" style="26" hidden="1"/>
    <col min="8961" max="8961" width="2.25" style="26" customWidth="1"/>
    <col min="8962" max="8962" width="23.875" style="26" customWidth="1"/>
    <col min="8963" max="8963" width="10" style="26" customWidth="1"/>
    <col min="8964" max="8974" width="8.5" style="26" customWidth="1"/>
    <col min="8975" max="8975" width="1.125" style="26" customWidth="1"/>
    <col min="8976" max="9216" width="0" style="26" hidden="1"/>
    <col min="9217" max="9217" width="2.25" style="26" customWidth="1"/>
    <col min="9218" max="9218" width="23.875" style="26" customWidth="1"/>
    <col min="9219" max="9219" width="10" style="26" customWidth="1"/>
    <col min="9220" max="9230" width="8.5" style="26" customWidth="1"/>
    <col min="9231" max="9231" width="1.125" style="26" customWidth="1"/>
    <col min="9232" max="9472" width="0" style="26" hidden="1"/>
    <col min="9473" max="9473" width="2.25" style="26" customWidth="1"/>
    <col min="9474" max="9474" width="23.875" style="26" customWidth="1"/>
    <col min="9475" max="9475" width="10" style="26" customWidth="1"/>
    <col min="9476" max="9486" width="8.5" style="26" customWidth="1"/>
    <col min="9487" max="9487" width="1.125" style="26" customWidth="1"/>
    <col min="9488" max="9728" width="0" style="26" hidden="1"/>
    <col min="9729" max="9729" width="2.25" style="26" customWidth="1"/>
    <col min="9730" max="9730" width="23.875" style="26" customWidth="1"/>
    <col min="9731" max="9731" width="10" style="26" customWidth="1"/>
    <col min="9732" max="9742" width="8.5" style="26" customWidth="1"/>
    <col min="9743" max="9743" width="1.125" style="26" customWidth="1"/>
    <col min="9744" max="9984" width="0" style="26" hidden="1"/>
    <col min="9985" max="9985" width="2.25" style="26" customWidth="1"/>
    <col min="9986" max="9986" width="23.875" style="26" customWidth="1"/>
    <col min="9987" max="9987" width="10" style="26" customWidth="1"/>
    <col min="9988" max="9998" width="8.5" style="26" customWidth="1"/>
    <col min="9999" max="9999" width="1.125" style="26" customWidth="1"/>
    <col min="10000" max="10240" width="0" style="26" hidden="1"/>
    <col min="10241" max="10241" width="2.25" style="26" customWidth="1"/>
    <col min="10242" max="10242" width="23.875" style="26" customWidth="1"/>
    <col min="10243" max="10243" width="10" style="26" customWidth="1"/>
    <col min="10244" max="10254" width="8.5" style="26" customWidth="1"/>
    <col min="10255" max="10255" width="1.125" style="26" customWidth="1"/>
    <col min="10256" max="10496" width="0" style="26" hidden="1"/>
    <col min="10497" max="10497" width="2.25" style="26" customWidth="1"/>
    <col min="10498" max="10498" width="23.875" style="26" customWidth="1"/>
    <col min="10499" max="10499" width="10" style="26" customWidth="1"/>
    <col min="10500" max="10510" width="8.5" style="26" customWidth="1"/>
    <col min="10511" max="10511" width="1.125" style="26" customWidth="1"/>
    <col min="10512" max="10752" width="0" style="26" hidden="1"/>
    <col min="10753" max="10753" width="2.25" style="26" customWidth="1"/>
    <col min="10754" max="10754" width="23.875" style="26" customWidth="1"/>
    <col min="10755" max="10755" width="10" style="26" customWidth="1"/>
    <col min="10756" max="10766" width="8.5" style="26" customWidth="1"/>
    <col min="10767" max="10767" width="1.125" style="26" customWidth="1"/>
    <col min="10768" max="11008" width="0" style="26" hidden="1"/>
    <col min="11009" max="11009" width="2.25" style="26" customWidth="1"/>
    <col min="11010" max="11010" width="23.875" style="26" customWidth="1"/>
    <col min="11011" max="11011" width="10" style="26" customWidth="1"/>
    <col min="11012" max="11022" width="8.5" style="26" customWidth="1"/>
    <col min="11023" max="11023" width="1.125" style="26" customWidth="1"/>
    <col min="11024" max="11264" width="0" style="26" hidden="1"/>
    <col min="11265" max="11265" width="2.25" style="26" customWidth="1"/>
    <col min="11266" max="11266" width="23.875" style="26" customWidth="1"/>
    <col min="11267" max="11267" width="10" style="26" customWidth="1"/>
    <col min="11268" max="11278" width="8.5" style="26" customWidth="1"/>
    <col min="11279" max="11279" width="1.125" style="26" customWidth="1"/>
    <col min="11280" max="11520" width="0" style="26" hidden="1"/>
    <col min="11521" max="11521" width="2.25" style="26" customWidth="1"/>
    <col min="11522" max="11522" width="23.875" style="26" customWidth="1"/>
    <col min="11523" max="11523" width="10" style="26" customWidth="1"/>
    <col min="11524" max="11534" width="8.5" style="26" customWidth="1"/>
    <col min="11535" max="11535" width="1.125" style="26" customWidth="1"/>
    <col min="11536" max="11776" width="0" style="26" hidden="1"/>
    <col min="11777" max="11777" width="2.25" style="26" customWidth="1"/>
    <col min="11778" max="11778" width="23.875" style="26" customWidth="1"/>
    <col min="11779" max="11779" width="10" style="26" customWidth="1"/>
    <col min="11780" max="11790" width="8.5" style="26" customWidth="1"/>
    <col min="11791" max="11791" width="1.125" style="26" customWidth="1"/>
    <col min="11792" max="12032" width="0" style="26" hidden="1"/>
    <col min="12033" max="12033" width="2.25" style="26" customWidth="1"/>
    <col min="12034" max="12034" width="23.875" style="26" customWidth="1"/>
    <col min="12035" max="12035" width="10" style="26" customWidth="1"/>
    <col min="12036" max="12046" width="8.5" style="26" customWidth="1"/>
    <col min="12047" max="12047" width="1.125" style="26" customWidth="1"/>
    <col min="12048" max="12288" width="0" style="26" hidden="1"/>
    <col min="12289" max="12289" width="2.25" style="26" customWidth="1"/>
    <col min="12290" max="12290" width="23.875" style="26" customWidth="1"/>
    <col min="12291" max="12291" width="10" style="26" customWidth="1"/>
    <col min="12292" max="12302" width="8.5" style="26" customWidth="1"/>
    <col min="12303" max="12303" width="1.125" style="26" customWidth="1"/>
    <col min="12304" max="12544" width="0" style="26" hidden="1"/>
    <col min="12545" max="12545" width="2.25" style="26" customWidth="1"/>
    <col min="12546" max="12546" width="23.875" style="26" customWidth="1"/>
    <col min="12547" max="12547" width="10" style="26" customWidth="1"/>
    <col min="12548" max="12558" width="8.5" style="26" customWidth="1"/>
    <col min="12559" max="12559" width="1.125" style="26" customWidth="1"/>
    <col min="12560" max="12800" width="0" style="26" hidden="1"/>
    <col min="12801" max="12801" width="2.25" style="26" customWidth="1"/>
    <col min="12802" max="12802" width="23.875" style="26" customWidth="1"/>
    <col min="12803" max="12803" width="10" style="26" customWidth="1"/>
    <col min="12804" max="12814" width="8.5" style="26" customWidth="1"/>
    <col min="12815" max="12815" width="1.125" style="26" customWidth="1"/>
    <col min="12816" max="13056" width="0" style="26" hidden="1"/>
    <col min="13057" max="13057" width="2.25" style="26" customWidth="1"/>
    <col min="13058" max="13058" width="23.875" style="26" customWidth="1"/>
    <col min="13059" max="13059" width="10" style="26" customWidth="1"/>
    <col min="13060" max="13070" width="8.5" style="26" customWidth="1"/>
    <col min="13071" max="13071" width="1.125" style="26" customWidth="1"/>
    <col min="13072" max="13312" width="0" style="26" hidden="1"/>
    <col min="13313" max="13313" width="2.25" style="26" customWidth="1"/>
    <col min="13314" max="13314" width="23.875" style="26" customWidth="1"/>
    <col min="13315" max="13315" width="10" style="26" customWidth="1"/>
    <col min="13316" max="13326" width="8.5" style="26" customWidth="1"/>
    <col min="13327" max="13327" width="1.125" style="26" customWidth="1"/>
    <col min="13328" max="13568" width="0" style="26" hidden="1"/>
    <col min="13569" max="13569" width="2.25" style="26" customWidth="1"/>
    <col min="13570" max="13570" width="23.875" style="26" customWidth="1"/>
    <col min="13571" max="13571" width="10" style="26" customWidth="1"/>
    <col min="13572" max="13582" width="8.5" style="26" customWidth="1"/>
    <col min="13583" max="13583" width="1.125" style="26" customWidth="1"/>
    <col min="13584" max="13824" width="0" style="26" hidden="1"/>
    <col min="13825" max="13825" width="2.25" style="26" customWidth="1"/>
    <col min="13826" max="13826" width="23.875" style="26" customWidth="1"/>
    <col min="13827" max="13827" width="10" style="26" customWidth="1"/>
    <col min="13828" max="13838" width="8.5" style="26" customWidth="1"/>
    <col min="13839" max="13839" width="1.125" style="26" customWidth="1"/>
    <col min="13840" max="14080" width="0" style="26" hidden="1"/>
    <col min="14081" max="14081" width="2.25" style="26" customWidth="1"/>
    <col min="14082" max="14082" width="23.875" style="26" customWidth="1"/>
    <col min="14083" max="14083" width="10" style="26" customWidth="1"/>
    <col min="14084" max="14094" width="8.5" style="26" customWidth="1"/>
    <col min="14095" max="14095" width="1.125" style="26" customWidth="1"/>
    <col min="14096" max="14336" width="0" style="26" hidden="1"/>
    <col min="14337" max="14337" width="2.25" style="26" customWidth="1"/>
    <col min="14338" max="14338" width="23.875" style="26" customWidth="1"/>
    <col min="14339" max="14339" width="10" style="26" customWidth="1"/>
    <col min="14340" max="14350" width="8.5" style="26" customWidth="1"/>
    <col min="14351" max="14351" width="1.125" style="26" customWidth="1"/>
    <col min="14352" max="14592" width="0" style="26" hidden="1"/>
    <col min="14593" max="14593" width="2.25" style="26" customWidth="1"/>
    <col min="14594" max="14594" width="23.875" style="26" customWidth="1"/>
    <col min="14595" max="14595" width="10" style="26" customWidth="1"/>
    <col min="14596" max="14606" width="8.5" style="26" customWidth="1"/>
    <col min="14607" max="14607" width="1.125" style="26" customWidth="1"/>
    <col min="14608" max="14848" width="0" style="26" hidden="1"/>
    <col min="14849" max="14849" width="2.25" style="26" customWidth="1"/>
    <col min="14850" max="14850" width="23.875" style="26" customWidth="1"/>
    <col min="14851" max="14851" width="10" style="26" customWidth="1"/>
    <col min="14852" max="14862" width="8.5" style="26" customWidth="1"/>
    <col min="14863" max="14863" width="1.125" style="26" customWidth="1"/>
    <col min="14864" max="15104" width="0" style="26" hidden="1"/>
    <col min="15105" max="15105" width="2.25" style="26" customWidth="1"/>
    <col min="15106" max="15106" width="23.875" style="26" customWidth="1"/>
    <col min="15107" max="15107" width="10" style="26" customWidth="1"/>
    <col min="15108" max="15118" width="8.5" style="26" customWidth="1"/>
    <col min="15119" max="15119" width="1.125" style="26" customWidth="1"/>
    <col min="15120" max="15360" width="0" style="26" hidden="1"/>
    <col min="15361" max="15361" width="2.25" style="26" customWidth="1"/>
    <col min="15362" max="15362" width="23.875" style="26" customWidth="1"/>
    <col min="15363" max="15363" width="10" style="26" customWidth="1"/>
    <col min="15364" max="15374" width="8.5" style="26" customWidth="1"/>
    <col min="15375" max="15375" width="1.125" style="26" customWidth="1"/>
    <col min="15376" max="15616" width="0" style="26" hidden="1"/>
    <col min="15617" max="15617" width="2.25" style="26" customWidth="1"/>
    <col min="15618" max="15618" width="23.875" style="26" customWidth="1"/>
    <col min="15619" max="15619" width="10" style="26" customWidth="1"/>
    <col min="15620" max="15630" width="8.5" style="26" customWidth="1"/>
    <col min="15631" max="15631" width="1.125" style="26" customWidth="1"/>
    <col min="15632" max="15872" width="0" style="26" hidden="1"/>
    <col min="15873" max="15873" width="2.25" style="26" customWidth="1"/>
    <col min="15874" max="15874" width="23.875" style="26" customWidth="1"/>
    <col min="15875" max="15875" width="10" style="26" customWidth="1"/>
    <col min="15876" max="15886" width="8.5" style="26" customWidth="1"/>
    <col min="15887" max="15887" width="1.125" style="26" customWidth="1"/>
    <col min="15888" max="16128" width="0" style="26" hidden="1"/>
    <col min="16129" max="16129" width="2.25" style="26" customWidth="1"/>
    <col min="16130" max="16130" width="23.875" style="26" customWidth="1"/>
    <col min="16131" max="16131" width="10" style="26" customWidth="1"/>
    <col min="16132" max="16142" width="8.5" style="26" customWidth="1"/>
    <col min="16143" max="16143" width="1.125" style="26" customWidth="1"/>
    <col min="16144" max="16384" width="0" style="26" hidden="1"/>
  </cols>
  <sheetData>
    <row r="1" spans="1:15" ht="38.25" customHeight="1" x14ac:dyDescent="0.2">
      <c r="A1" s="82" t="s">
        <v>75</v>
      </c>
      <c r="B1" s="82"/>
      <c r="C1" s="82"/>
      <c r="D1" s="82"/>
      <c r="E1" s="82"/>
      <c r="F1" s="82"/>
      <c r="G1" s="82"/>
      <c r="H1" s="82"/>
      <c r="I1" s="82"/>
      <c r="J1" s="82"/>
      <c r="K1" s="82"/>
      <c r="L1" s="82"/>
      <c r="M1" s="82"/>
      <c r="N1" s="82"/>
      <c r="O1" s="82"/>
    </row>
    <row r="2" spans="1:15" ht="4.5" customHeight="1" x14ac:dyDescent="0.2">
      <c r="A2" s="27"/>
    </row>
    <row r="3" spans="1:15" x14ac:dyDescent="0.2">
      <c r="A3" s="26" t="s">
        <v>7</v>
      </c>
    </row>
    <row r="5" spans="1:15" x14ac:dyDescent="0.2">
      <c r="A5" s="80" t="s">
        <v>8</v>
      </c>
      <c r="B5" s="81"/>
      <c r="C5" s="28" t="s">
        <v>9</v>
      </c>
      <c r="D5" s="29"/>
      <c r="E5" s="29"/>
      <c r="F5" s="29"/>
      <c r="G5" s="29"/>
      <c r="H5" s="29"/>
      <c r="I5" s="29"/>
      <c r="J5" s="29"/>
      <c r="K5" s="29"/>
      <c r="L5" s="29"/>
      <c r="M5" s="29"/>
      <c r="N5" s="29"/>
      <c r="O5" s="29"/>
    </row>
    <row r="6" spans="1:15" x14ac:dyDescent="0.2">
      <c r="A6" s="30"/>
      <c r="B6" s="31" t="s">
        <v>65</v>
      </c>
      <c r="C6" s="32"/>
      <c r="D6" s="33">
        <v>2006</v>
      </c>
      <c r="E6" s="33">
        <v>2007</v>
      </c>
      <c r="F6" s="33">
        <v>2008</v>
      </c>
      <c r="G6" s="33">
        <v>2009</v>
      </c>
      <c r="H6" s="33">
        <v>2010</v>
      </c>
      <c r="I6" s="33">
        <v>2011</v>
      </c>
      <c r="J6" s="33">
        <v>2012</v>
      </c>
      <c r="K6" s="33">
        <v>2013</v>
      </c>
      <c r="L6" s="33">
        <v>2014</v>
      </c>
      <c r="M6" s="33">
        <v>2015</v>
      </c>
      <c r="N6" s="33">
        <v>2016</v>
      </c>
      <c r="O6" s="33">
        <v>2017</v>
      </c>
    </row>
    <row r="7" spans="1:15" ht="3.75" customHeight="1" x14ac:dyDescent="0.2">
      <c r="D7" s="10" t="s">
        <v>16</v>
      </c>
      <c r="E7" s="10" t="s">
        <v>17</v>
      </c>
      <c r="F7" s="10" t="s">
        <v>18</v>
      </c>
      <c r="G7" s="10" t="s">
        <v>19</v>
      </c>
      <c r="H7" s="10" t="s">
        <v>20</v>
      </c>
      <c r="I7" s="10" t="s">
        <v>21</v>
      </c>
      <c r="J7" s="10" t="s">
        <v>22</v>
      </c>
      <c r="K7" s="10" t="s">
        <v>23</v>
      </c>
      <c r="L7" s="10" t="s">
        <v>58</v>
      </c>
      <c r="M7" s="10" t="s">
        <v>68</v>
      </c>
      <c r="N7" s="10" t="s">
        <v>69</v>
      </c>
      <c r="O7" s="10" t="s">
        <v>71</v>
      </c>
    </row>
    <row r="8" spans="1:15" x14ac:dyDescent="0.2">
      <c r="A8" s="34" t="s">
        <v>33</v>
      </c>
      <c r="B8" s="35"/>
      <c r="C8" s="36" t="s">
        <v>13</v>
      </c>
    </row>
    <row r="9" spans="1:15" s="40" customFormat="1" ht="25.5" customHeight="1" x14ac:dyDescent="0.2">
      <c r="A9" s="41"/>
      <c r="B9" s="12" t="s">
        <v>34</v>
      </c>
      <c r="C9" s="39"/>
      <c r="D9" s="44">
        <v>100</v>
      </c>
      <c r="E9" s="44"/>
      <c r="F9" s="44">
        <v>131.16438356164383</v>
      </c>
      <c r="G9" s="44"/>
      <c r="H9" s="44">
        <v>160.69546891464699</v>
      </c>
      <c r="I9" s="44"/>
      <c r="J9" s="44">
        <v>134.35194942044257</v>
      </c>
      <c r="K9" s="44"/>
      <c r="L9" s="44">
        <v>156.11169652265542</v>
      </c>
      <c r="M9" s="44"/>
      <c r="N9" s="44">
        <v>150.15806111696523</v>
      </c>
      <c r="O9" s="44"/>
    </row>
    <row r="10" spans="1:15" ht="3.75" customHeight="1" x14ac:dyDescent="0.2"/>
    <row r="11" spans="1:15" x14ac:dyDescent="0.2">
      <c r="A11" s="34" t="s">
        <v>35</v>
      </c>
      <c r="B11" s="35"/>
      <c r="C11" s="36" t="s">
        <v>10</v>
      </c>
    </row>
    <row r="12" spans="1:15" s="40" customFormat="1" ht="25.5" customHeight="1" x14ac:dyDescent="0.2">
      <c r="A12" s="41"/>
      <c r="B12" s="24" t="s">
        <v>59</v>
      </c>
      <c r="D12" s="44">
        <v>100</v>
      </c>
      <c r="E12" s="44">
        <v>118.5185185185185</v>
      </c>
      <c r="F12" s="44">
        <v>114.81481481481481</v>
      </c>
      <c r="G12" s="44">
        <v>118.5185185185185</v>
      </c>
      <c r="H12" s="44">
        <v>101.23456790123457</v>
      </c>
      <c r="I12" s="44">
        <v>129.62962962962962</v>
      </c>
      <c r="J12" s="44">
        <v>129.62962962962962</v>
      </c>
      <c r="K12" s="44">
        <v>135.80246913580248</v>
      </c>
      <c r="L12" s="44">
        <v>135.80246913580248</v>
      </c>
      <c r="M12" s="44">
        <v>135.80246913580248</v>
      </c>
      <c r="N12" s="44">
        <v>135.80246913580248</v>
      </c>
      <c r="O12" s="44">
        <v>132.09876543209879</v>
      </c>
    </row>
    <row r="13" spans="1:15" ht="3.75" customHeight="1" x14ac:dyDescent="0.2"/>
    <row r="14" spans="1:15" s="40" customFormat="1" ht="25.5" customHeight="1" x14ac:dyDescent="0.2">
      <c r="A14" s="41"/>
      <c r="B14" s="24" t="s">
        <v>61</v>
      </c>
      <c r="D14" s="44"/>
      <c r="E14" s="44">
        <v>40</v>
      </c>
      <c r="F14" s="44">
        <v>40</v>
      </c>
      <c r="G14" s="44">
        <v>40</v>
      </c>
      <c r="H14" s="44">
        <v>66.666666666666657</v>
      </c>
      <c r="I14" s="44">
        <v>100</v>
      </c>
      <c r="J14" s="44">
        <v>103.33333333333334</v>
      </c>
      <c r="K14" s="44">
        <v>133.33333333333331</v>
      </c>
      <c r="L14" s="44">
        <v>133.33333333333331</v>
      </c>
      <c r="M14" s="44">
        <v>133.33333333333331</v>
      </c>
      <c r="N14" s="44">
        <v>133.33333333333331</v>
      </c>
      <c r="O14" s="44">
        <v>133.33333333333331</v>
      </c>
    </row>
    <row r="15" spans="1:15" ht="3.75" customHeight="1" x14ac:dyDescent="0.2"/>
    <row r="16" spans="1:15" x14ac:dyDescent="0.2">
      <c r="A16" s="34" t="s">
        <v>36</v>
      </c>
      <c r="B16" s="35"/>
      <c r="C16" s="36" t="s">
        <v>13</v>
      </c>
    </row>
    <row r="17" spans="1:15" s="40" customFormat="1" ht="25.5" customHeight="1" x14ac:dyDescent="0.2">
      <c r="A17" s="37"/>
      <c r="B17" s="38" t="s">
        <v>37</v>
      </c>
      <c r="C17" s="39"/>
      <c r="D17" s="44">
        <v>100</v>
      </c>
      <c r="E17" s="44">
        <v>96.278511404561826</v>
      </c>
      <c r="F17" s="44">
        <v>80.072028811524603</v>
      </c>
      <c r="G17" s="44">
        <v>100.48019207683075</v>
      </c>
      <c r="H17" s="44">
        <v>85.594237695078036</v>
      </c>
      <c r="I17" s="44">
        <v>110.44417767106842</v>
      </c>
      <c r="J17" s="44">
        <v>72.148859543817522</v>
      </c>
      <c r="K17" s="44">
        <v>96.878751500600231</v>
      </c>
      <c r="L17" s="44">
        <v>63.385354141656656</v>
      </c>
      <c r="M17" s="44">
        <v>80.912364945978382</v>
      </c>
      <c r="N17" s="44">
        <v>129.77190876350539</v>
      </c>
      <c r="O17" s="44">
        <v>143.21728691476591</v>
      </c>
    </row>
    <row r="18" spans="1:15" ht="3.75" customHeight="1" x14ac:dyDescent="0.2"/>
    <row r="19" spans="1:15" x14ac:dyDescent="0.2">
      <c r="A19" s="34" t="s">
        <v>38</v>
      </c>
      <c r="B19" s="35"/>
      <c r="C19" s="36" t="s">
        <v>10</v>
      </c>
    </row>
    <row r="20" spans="1:15" s="40" customFormat="1" ht="25.5" customHeight="1" x14ac:dyDescent="0.2">
      <c r="A20" s="41"/>
      <c r="B20" s="42" t="s">
        <v>39</v>
      </c>
      <c r="C20" s="43"/>
      <c r="D20" s="44">
        <v>100</v>
      </c>
      <c r="E20" s="44">
        <v>65.316600114090136</v>
      </c>
      <c r="F20" s="44">
        <v>81.72022564492616</v>
      </c>
      <c r="G20" s="44">
        <v>78.291183368194211</v>
      </c>
      <c r="H20" s="44">
        <v>76.034734106610884</v>
      </c>
      <c r="I20" s="44">
        <v>90.454459022627873</v>
      </c>
      <c r="J20" s="44">
        <v>62.318564999683076</v>
      </c>
      <c r="K20" s="44">
        <v>72.390188248716484</v>
      </c>
      <c r="L20" s="44">
        <v>67.896304747417119</v>
      </c>
      <c r="M20" s="44">
        <v>69.911897065348299</v>
      </c>
      <c r="N20" s="44">
        <v>57.659884642200673</v>
      </c>
      <c r="O20" s="44">
        <v>57.412689357926098</v>
      </c>
    </row>
    <row r="21" spans="1:15" ht="3.75" customHeight="1" x14ac:dyDescent="0.2"/>
    <row r="22" spans="1:15" x14ac:dyDescent="0.2">
      <c r="A22" s="34" t="s">
        <v>40</v>
      </c>
      <c r="B22" s="35"/>
      <c r="C22" s="36" t="s">
        <v>12</v>
      </c>
    </row>
    <row r="23" spans="1:15" s="40" customFormat="1" ht="25.5" customHeight="1" x14ac:dyDescent="0.2">
      <c r="A23" s="41"/>
      <c r="B23" s="42" t="s">
        <v>41</v>
      </c>
      <c r="C23" s="43"/>
      <c r="D23" s="44">
        <v>100</v>
      </c>
      <c r="E23" s="44">
        <v>122.22222222222223</v>
      </c>
      <c r="F23" s="44">
        <v>100</v>
      </c>
      <c r="G23" s="44">
        <v>100</v>
      </c>
      <c r="H23" s="44">
        <v>33.333333333333329</v>
      </c>
      <c r="I23" s="44">
        <v>77.777777777777786</v>
      </c>
      <c r="J23" s="44">
        <v>66.666666666666657</v>
      </c>
      <c r="K23" s="44">
        <v>75.555555555555557</v>
      </c>
      <c r="L23" s="44">
        <v>75.555555555555557</v>
      </c>
      <c r="M23" s="44">
        <v>57.777777777777771</v>
      </c>
      <c r="N23" s="44">
        <v>71.111111111111114</v>
      </c>
      <c r="O23" s="44">
        <v>75.555555555555557</v>
      </c>
    </row>
    <row r="25" spans="1:15" x14ac:dyDescent="0.2">
      <c r="A25" s="45" t="s">
        <v>14</v>
      </c>
      <c r="B25" s="45" t="s">
        <v>32</v>
      </c>
      <c r="C25" s="45"/>
      <c r="D25" s="45"/>
      <c r="E25" s="45"/>
      <c r="F25" s="45"/>
      <c r="G25" s="45"/>
      <c r="H25" s="45"/>
      <c r="I25" s="45"/>
      <c r="J25" s="45"/>
      <c r="K25" s="45"/>
      <c r="L25" s="45"/>
      <c r="M25" s="45"/>
      <c r="N25" s="45"/>
      <c r="O25" s="45"/>
    </row>
    <row r="26" spans="1:15" x14ac:dyDescent="0.2">
      <c r="A26" s="26" t="s">
        <v>62</v>
      </c>
      <c r="B26" s="26" t="s">
        <v>66</v>
      </c>
    </row>
    <row r="27" spans="1:15" ht="12.75" customHeight="1" x14ac:dyDescent="0.2">
      <c r="A27" s="30" t="s">
        <v>15</v>
      </c>
    </row>
  </sheetData>
  <mergeCells count="2">
    <mergeCell ref="A5:B5"/>
    <mergeCell ref="A1:O1"/>
  </mergeCells>
  <conditionalFormatting sqref="D23:K23 D20:K20 D12:K12 D17:K17 D14:K14 D9:K9">
    <cfRule type="expression" dxfId="4" priority="7" stopIfTrue="1">
      <formula>D9=""</formula>
    </cfRule>
  </conditionalFormatting>
  <conditionalFormatting sqref="L9 L14 L17 L12 L20 L23">
    <cfRule type="expression" dxfId="3" priority="5" stopIfTrue="1">
      <formula>L9=""</formula>
    </cfRule>
  </conditionalFormatting>
  <conditionalFormatting sqref="M9 M14 M17 M12 M20 M23">
    <cfRule type="expression" dxfId="2" priority="3" stopIfTrue="1">
      <formula>M9=""</formula>
    </cfRule>
  </conditionalFormatting>
  <conditionalFormatting sqref="O9 O14 O17 O12 O20 O23">
    <cfRule type="expression" dxfId="1" priority="2" stopIfTrue="1">
      <formula>O9=""</formula>
    </cfRule>
  </conditionalFormatting>
  <conditionalFormatting sqref="N9 N14 N17 N12 N20 N23">
    <cfRule type="expression" dxfId="0" priority="1" stopIfTrue="1">
      <formula>N9=""</formula>
    </cfRule>
  </conditionalFormatting>
  <pageMargins left="0.78740157480314965" right="0.39370078740157483" top="0.98425196850393704" bottom="0.78740157480314965" header="0.39370078740157483" footer="0.39370078740157483"/>
  <pageSetup paperSize="9" scale="90" fitToWidth="0" orientation="landscape" r:id="rId1"/>
  <headerFooter>
    <oddHeader>&amp;LKanton St.Gallen&amp;"Arial,Fett"
Fachstelle für Statistik&amp;R&amp;G</oddHeader>
    <oddFooter>&amp;L&amp;8Tagestouristische Hauptattraktionen - &amp;"Arial,Kursiv"Events&amp;R&amp;8&amp;A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showGridLines="0" zoomScaleNormal="100" zoomScalePageLayoutView="90" workbookViewId="0">
      <selection sqref="A1:K1"/>
    </sheetView>
  </sheetViews>
  <sheetFormatPr baseColWidth="10" defaultColWidth="0" defaultRowHeight="12.75" customHeight="1" x14ac:dyDescent="0.2"/>
  <cols>
    <col min="1" max="16" width="10" style="47" customWidth="1"/>
    <col min="17" max="256" width="11" style="47" customWidth="1"/>
    <col min="257" max="272" width="10" style="47" customWidth="1"/>
    <col min="273" max="512" width="0" style="47" hidden="1"/>
    <col min="513" max="528" width="10" style="47" customWidth="1"/>
    <col min="529" max="768" width="0" style="47" hidden="1"/>
    <col min="769" max="784" width="10" style="47" customWidth="1"/>
    <col min="785" max="1024" width="0" style="47" hidden="1"/>
    <col min="1025" max="1040" width="10" style="47" customWidth="1"/>
    <col min="1041" max="1280" width="0" style="47" hidden="1"/>
    <col min="1281" max="1296" width="10" style="47" customWidth="1"/>
    <col min="1297" max="1536" width="0" style="47" hidden="1"/>
    <col min="1537" max="1552" width="10" style="47" customWidth="1"/>
    <col min="1553" max="1792" width="0" style="47" hidden="1"/>
    <col min="1793" max="1808" width="10" style="47" customWidth="1"/>
    <col min="1809" max="2048" width="0" style="47" hidden="1"/>
    <col min="2049" max="2064" width="10" style="47" customWidth="1"/>
    <col min="2065" max="2304" width="0" style="47" hidden="1"/>
    <col min="2305" max="2320" width="10" style="47" customWidth="1"/>
    <col min="2321" max="2560" width="0" style="47" hidden="1"/>
    <col min="2561" max="2576" width="10" style="47" customWidth="1"/>
    <col min="2577" max="2816" width="0" style="47" hidden="1"/>
    <col min="2817" max="2832" width="10" style="47" customWidth="1"/>
    <col min="2833" max="3072" width="0" style="47" hidden="1"/>
    <col min="3073" max="3088" width="10" style="47" customWidth="1"/>
    <col min="3089" max="3328" width="0" style="47" hidden="1"/>
    <col min="3329" max="3344" width="10" style="47" customWidth="1"/>
    <col min="3345" max="3584" width="0" style="47" hidden="1"/>
    <col min="3585" max="3600" width="10" style="47" customWidth="1"/>
    <col min="3601" max="3840" width="0" style="47" hidden="1"/>
    <col min="3841" max="3856" width="10" style="47" customWidth="1"/>
    <col min="3857" max="4096" width="0" style="47" hidden="1"/>
    <col min="4097" max="4112" width="10" style="47" customWidth="1"/>
    <col min="4113" max="4352" width="0" style="47" hidden="1"/>
    <col min="4353" max="4368" width="10" style="47" customWidth="1"/>
    <col min="4369" max="4608" width="0" style="47" hidden="1"/>
    <col min="4609" max="4624" width="10" style="47" customWidth="1"/>
    <col min="4625" max="4864" width="0" style="47" hidden="1"/>
    <col min="4865" max="4880" width="10" style="47" customWidth="1"/>
    <col min="4881" max="5120" width="0" style="47" hidden="1"/>
    <col min="5121" max="5136" width="10" style="47" customWidth="1"/>
    <col min="5137" max="5376" width="0" style="47" hidden="1"/>
    <col min="5377" max="5392" width="10" style="47" customWidth="1"/>
    <col min="5393" max="5632" width="0" style="47" hidden="1"/>
    <col min="5633" max="5648" width="10" style="47" customWidth="1"/>
    <col min="5649" max="5888" width="0" style="47" hidden="1"/>
    <col min="5889" max="5904" width="10" style="47" customWidth="1"/>
    <col min="5905" max="6144" width="0" style="47" hidden="1"/>
    <col min="6145" max="6160" width="10" style="47" customWidth="1"/>
    <col min="6161" max="6400" width="0" style="47" hidden="1"/>
    <col min="6401" max="6416" width="10" style="47" customWidth="1"/>
    <col min="6417" max="6656" width="0" style="47" hidden="1"/>
    <col min="6657" max="6672" width="10" style="47" customWidth="1"/>
    <col min="6673" max="6912" width="0" style="47" hidden="1"/>
    <col min="6913" max="6928" width="10" style="47" customWidth="1"/>
    <col min="6929" max="7168" width="0" style="47" hidden="1"/>
    <col min="7169" max="7184" width="10" style="47" customWidth="1"/>
    <col min="7185" max="7424" width="0" style="47" hidden="1"/>
    <col min="7425" max="7440" width="10" style="47" customWidth="1"/>
    <col min="7441" max="7680" width="0" style="47" hidden="1"/>
    <col min="7681" max="7696" width="10" style="47" customWidth="1"/>
    <col min="7697" max="7936" width="0" style="47" hidden="1"/>
    <col min="7937" max="7952" width="10" style="47" customWidth="1"/>
    <col min="7953" max="8192" width="0" style="47" hidden="1"/>
    <col min="8193" max="8208" width="10" style="47" customWidth="1"/>
    <col min="8209" max="8448" width="0" style="47" hidden="1"/>
    <col min="8449" max="8464" width="10" style="47" customWidth="1"/>
    <col min="8465" max="8704" width="0" style="47" hidden="1"/>
    <col min="8705" max="8720" width="10" style="47" customWidth="1"/>
    <col min="8721" max="8960" width="0" style="47" hidden="1"/>
    <col min="8961" max="8976" width="10" style="47" customWidth="1"/>
    <col min="8977" max="9216" width="0" style="47" hidden="1"/>
    <col min="9217" max="9232" width="10" style="47" customWidth="1"/>
    <col min="9233" max="9472" width="0" style="47" hidden="1"/>
    <col min="9473" max="9488" width="10" style="47" customWidth="1"/>
    <col min="9489" max="9728" width="0" style="47" hidden="1"/>
    <col min="9729" max="9744" width="10" style="47" customWidth="1"/>
    <col min="9745" max="9984" width="0" style="47" hidden="1"/>
    <col min="9985" max="10000" width="10" style="47" customWidth="1"/>
    <col min="10001" max="10240" width="0" style="47" hidden="1"/>
    <col min="10241" max="10256" width="10" style="47" customWidth="1"/>
    <col min="10257" max="10496" width="0" style="47" hidden="1"/>
    <col min="10497" max="10512" width="10" style="47" customWidth="1"/>
    <col min="10513" max="10752" width="0" style="47" hidden="1"/>
    <col min="10753" max="10768" width="10" style="47" customWidth="1"/>
    <col min="10769" max="11008" width="0" style="47" hidden="1"/>
    <col min="11009" max="11024" width="10" style="47" customWidth="1"/>
    <col min="11025" max="11264" width="0" style="47" hidden="1"/>
    <col min="11265" max="11280" width="10" style="47" customWidth="1"/>
    <col min="11281" max="11520" width="0" style="47" hidden="1"/>
    <col min="11521" max="11536" width="10" style="47" customWidth="1"/>
    <col min="11537" max="11776" width="0" style="47" hidden="1"/>
    <col min="11777" max="11792" width="10" style="47" customWidth="1"/>
    <col min="11793" max="12032" width="0" style="47" hidden="1"/>
    <col min="12033" max="12048" width="10" style="47" customWidth="1"/>
    <col min="12049" max="12288" width="0" style="47" hidden="1"/>
    <col min="12289" max="12304" width="10" style="47" customWidth="1"/>
    <col min="12305" max="12544" width="0" style="47" hidden="1"/>
    <col min="12545" max="12560" width="10" style="47" customWidth="1"/>
    <col min="12561" max="12800" width="0" style="47" hidden="1"/>
    <col min="12801" max="12816" width="10" style="47" customWidth="1"/>
    <col min="12817" max="13056" width="0" style="47" hidden="1"/>
    <col min="13057" max="13072" width="10" style="47" customWidth="1"/>
    <col min="13073" max="13312" width="0" style="47" hidden="1"/>
    <col min="13313" max="13328" width="10" style="47" customWidth="1"/>
    <col min="13329" max="13568" width="0" style="47" hidden="1"/>
    <col min="13569" max="13584" width="10" style="47" customWidth="1"/>
    <col min="13585" max="13824" width="0" style="47" hidden="1"/>
    <col min="13825" max="13840" width="10" style="47" customWidth="1"/>
    <col min="13841" max="14080" width="0" style="47" hidden="1"/>
    <col min="14081" max="14096" width="10" style="47" customWidth="1"/>
    <col min="14097" max="14336" width="0" style="47" hidden="1"/>
    <col min="14337" max="14352" width="10" style="47" customWidth="1"/>
    <col min="14353" max="14592" width="0" style="47" hidden="1"/>
    <col min="14593" max="14608" width="10" style="47" customWidth="1"/>
    <col min="14609" max="14848" width="0" style="47" hidden="1"/>
    <col min="14849" max="14864" width="10" style="47" customWidth="1"/>
    <col min="14865" max="15104" width="0" style="47" hidden="1"/>
    <col min="15105" max="15120" width="10" style="47" customWidth="1"/>
    <col min="15121" max="15360" width="0" style="47" hidden="1"/>
    <col min="15361" max="15376" width="10" style="47" customWidth="1"/>
    <col min="15377" max="15616" width="0" style="47" hidden="1"/>
    <col min="15617" max="15632" width="10" style="47" customWidth="1"/>
    <col min="15633" max="15872" width="0" style="47" hidden="1"/>
    <col min="15873" max="15888" width="10" style="47" customWidth="1"/>
    <col min="15889" max="16128" width="0" style="47" hidden="1"/>
    <col min="16129" max="16144" width="10" style="47" customWidth="1"/>
    <col min="16145" max="16384" width="0" style="47" hidden="1"/>
  </cols>
  <sheetData>
    <row r="1" spans="1:15" s="26" customFormat="1" ht="38.25" customHeight="1" x14ac:dyDescent="0.2">
      <c r="A1" s="82" t="s">
        <v>75</v>
      </c>
      <c r="B1" s="82"/>
      <c r="C1" s="82"/>
      <c r="D1" s="82"/>
      <c r="E1" s="82"/>
      <c r="F1" s="82"/>
      <c r="G1" s="82"/>
      <c r="H1" s="82"/>
      <c r="I1" s="82"/>
      <c r="J1" s="82"/>
      <c r="K1" s="82"/>
      <c r="L1" s="70"/>
      <c r="M1" s="70"/>
      <c r="N1" s="70"/>
      <c r="O1" s="70"/>
    </row>
    <row r="2" spans="1:15" s="26" customFormat="1" ht="4.5" customHeight="1" x14ac:dyDescent="0.2">
      <c r="A2" s="27"/>
    </row>
    <row r="3" spans="1:15" s="26" customFormat="1" x14ac:dyDescent="0.2">
      <c r="A3" s="26" t="s">
        <v>7</v>
      </c>
    </row>
    <row r="4" spans="1:15" s="26" customFormat="1" ht="4.5" customHeight="1" x14ac:dyDescent="0.2">
      <c r="A4" s="27"/>
    </row>
    <row r="37" spans="1:5" x14ac:dyDescent="0.2">
      <c r="A37" s="71" t="s">
        <v>67</v>
      </c>
      <c r="B37" s="71"/>
      <c r="C37" s="71"/>
      <c r="D37" s="71"/>
      <c r="E37" s="71"/>
    </row>
    <row r="38" spans="1:5" x14ac:dyDescent="0.2">
      <c r="A38" s="83"/>
      <c r="B38" s="84"/>
      <c r="C38" s="84"/>
      <c r="D38" s="84"/>
      <c r="E38" s="85"/>
    </row>
    <row r="39" spans="1:5" x14ac:dyDescent="0.2">
      <c r="A39" s="83"/>
      <c r="B39" s="84"/>
      <c r="C39" s="84"/>
      <c r="D39" s="84"/>
      <c r="E39" s="85"/>
    </row>
    <row r="40" spans="1:5" x14ac:dyDescent="0.2">
      <c r="A40" s="83"/>
      <c r="B40" s="84"/>
      <c r="C40" s="84"/>
      <c r="D40" s="84"/>
      <c r="E40" s="85"/>
    </row>
  </sheetData>
  <sheetProtection selectLockedCells="1"/>
  <mergeCells count="4">
    <mergeCell ref="A38:E38"/>
    <mergeCell ref="A39:E39"/>
    <mergeCell ref="A40:E40"/>
    <mergeCell ref="A1:K1"/>
  </mergeCells>
  <pageMargins left="0.78740157480314965" right="0.39370078740157483" top="0.98425196850393704" bottom="0.78740157480314965" header="0.39370078740157483" footer="0.39370078740157483"/>
  <pageSetup paperSize="9" scale="92" orientation="landscape" r:id="rId1"/>
  <headerFooter>
    <oddHeader>&amp;LKanton St.Gallen&amp;"Arial,Fett"
Fachstelle für Statistik&amp;R&amp;G</oddHeader>
    <oddFooter>&amp;L&amp;8Tagestouristische Hauptattraktionen - &amp;"Arial,Kursiv"Events&amp;R&amp;8&amp;A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showGridLines="0" zoomScaleNormal="100" zoomScalePageLayoutView="90" workbookViewId="0">
      <selection sqref="A1:G1"/>
    </sheetView>
  </sheetViews>
  <sheetFormatPr baseColWidth="10" defaultColWidth="0" defaultRowHeight="12.75" x14ac:dyDescent="0.2"/>
  <cols>
    <col min="1" max="1" width="23" style="48" customWidth="1"/>
    <col min="2" max="2" width="1.5" style="48" customWidth="1"/>
    <col min="3" max="3" width="32.75" style="49" customWidth="1"/>
    <col min="4" max="4" width="2.5" style="68" customWidth="1"/>
    <col min="5" max="5" width="28" style="69" customWidth="1"/>
    <col min="6" max="6" width="1.5" style="48" customWidth="1"/>
    <col min="7" max="7" width="59" style="69" customWidth="1"/>
    <col min="8" max="8" width="1.5" style="48" customWidth="1"/>
    <col min="9" max="14" width="0" style="48" hidden="1"/>
    <col min="15" max="256" width="11" style="48" customWidth="1"/>
    <col min="257" max="257" width="23" style="48" customWidth="1"/>
    <col min="258" max="258" width="1.5" style="48" customWidth="1"/>
    <col min="259" max="259" width="32.75" style="48" customWidth="1"/>
    <col min="260" max="260" width="2.5" style="48" customWidth="1"/>
    <col min="261" max="261" width="28" style="48" customWidth="1"/>
    <col min="262" max="262" width="1.5" style="48" customWidth="1"/>
    <col min="263" max="263" width="59" style="48" customWidth="1"/>
    <col min="264" max="264" width="1.5" style="48" customWidth="1"/>
    <col min="265" max="512" width="0" style="48" hidden="1"/>
    <col min="513" max="513" width="23" style="48" customWidth="1"/>
    <col min="514" max="514" width="1.5" style="48" customWidth="1"/>
    <col min="515" max="515" width="32.75" style="48" customWidth="1"/>
    <col min="516" max="516" width="2.5" style="48" customWidth="1"/>
    <col min="517" max="517" width="28" style="48" customWidth="1"/>
    <col min="518" max="518" width="1.5" style="48" customWidth="1"/>
    <col min="519" max="519" width="59" style="48" customWidth="1"/>
    <col min="520" max="520" width="1.5" style="48" customWidth="1"/>
    <col min="521" max="768" width="0" style="48" hidden="1"/>
    <col min="769" max="769" width="23" style="48" customWidth="1"/>
    <col min="770" max="770" width="1.5" style="48" customWidth="1"/>
    <col min="771" max="771" width="32.75" style="48" customWidth="1"/>
    <col min="772" max="772" width="2.5" style="48" customWidth="1"/>
    <col min="773" max="773" width="28" style="48" customWidth="1"/>
    <col min="774" max="774" width="1.5" style="48" customWidth="1"/>
    <col min="775" max="775" width="59" style="48" customWidth="1"/>
    <col min="776" max="776" width="1.5" style="48" customWidth="1"/>
    <col min="777" max="1024" width="0" style="48" hidden="1"/>
    <col min="1025" max="1025" width="23" style="48" customWidth="1"/>
    <col min="1026" max="1026" width="1.5" style="48" customWidth="1"/>
    <col min="1027" max="1027" width="32.75" style="48" customWidth="1"/>
    <col min="1028" max="1028" width="2.5" style="48" customWidth="1"/>
    <col min="1029" max="1029" width="28" style="48" customWidth="1"/>
    <col min="1030" max="1030" width="1.5" style="48" customWidth="1"/>
    <col min="1031" max="1031" width="59" style="48" customWidth="1"/>
    <col min="1032" max="1032" width="1.5" style="48" customWidth="1"/>
    <col min="1033" max="1280" width="0" style="48" hidden="1"/>
    <col min="1281" max="1281" width="23" style="48" customWidth="1"/>
    <col min="1282" max="1282" width="1.5" style="48" customWidth="1"/>
    <col min="1283" max="1283" width="32.75" style="48" customWidth="1"/>
    <col min="1284" max="1284" width="2.5" style="48" customWidth="1"/>
    <col min="1285" max="1285" width="28" style="48" customWidth="1"/>
    <col min="1286" max="1286" width="1.5" style="48" customWidth="1"/>
    <col min="1287" max="1287" width="59" style="48" customWidth="1"/>
    <col min="1288" max="1288" width="1.5" style="48" customWidth="1"/>
    <col min="1289" max="1536" width="0" style="48" hidden="1"/>
    <col min="1537" max="1537" width="23" style="48" customWidth="1"/>
    <col min="1538" max="1538" width="1.5" style="48" customWidth="1"/>
    <col min="1539" max="1539" width="32.75" style="48" customWidth="1"/>
    <col min="1540" max="1540" width="2.5" style="48" customWidth="1"/>
    <col min="1541" max="1541" width="28" style="48" customWidth="1"/>
    <col min="1542" max="1542" width="1.5" style="48" customWidth="1"/>
    <col min="1543" max="1543" width="59" style="48" customWidth="1"/>
    <col min="1544" max="1544" width="1.5" style="48" customWidth="1"/>
    <col min="1545" max="1792" width="0" style="48" hidden="1"/>
    <col min="1793" max="1793" width="23" style="48" customWidth="1"/>
    <col min="1794" max="1794" width="1.5" style="48" customWidth="1"/>
    <col min="1795" max="1795" width="32.75" style="48" customWidth="1"/>
    <col min="1796" max="1796" width="2.5" style="48" customWidth="1"/>
    <col min="1797" max="1797" width="28" style="48" customWidth="1"/>
    <col min="1798" max="1798" width="1.5" style="48" customWidth="1"/>
    <col min="1799" max="1799" width="59" style="48" customWidth="1"/>
    <col min="1800" max="1800" width="1.5" style="48" customWidth="1"/>
    <col min="1801" max="2048" width="0" style="48" hidden="1"/>
    <col min="2049" max="2049" width="23" style="48" customWidth="1"/>
    <col min="2050" max="2050" width="1.5" style="48" customWidth="1"/>
    <col min="2051" max="2051" width="32.75" style="48" customWidth="1"/>
    <col min="2052" max="2052" width="2.5" style="48" customWidth="1"/>
    <col min="2053" max="2053" width="28" style="48" customWidth="1"/>
    <col min="2054" max="2054" width="1.5" style="48" customWidth="1"/>
    <col min="2055" max="2055" width="59" style="48" customWidth="1"/>
    <col min="2056" max="2056" width="1.5" style="48" customWidth="1"/>
    <col min="2057" max="2304" width="0" style="48" hidden="1"/>
    <col min="2305" max="2305" width="23" style="48" customWidth="1"/>
    <col min="2306" max="2306" width="1.5" style="48" customWidth="1"/>
    <col min="2307" max="2307" width="32.75" style="48" customWidth="1"/>
    <col min="2308" max="2308" width="2.5" style="48" customWidth="1"/>
    <col min="2309" max="2309" width="28" style="48" customWidth="1"/>
    <col min="2310" max="2310" width="1.5" style="48" customWidth="1"/>
    <col min="2311" max="2311" width="59" style="48" customWidth="1"/>
    <col min="2312" max="2312" width="1.5" style="48" customWidth="1"/>
    <col min="2313" max="2560" width="0" style="48" hidden="1"/>
    <col min="2561" max="2561" width="23" style="48" customWidth="1"/>
    <col min="2562" max="2562" width="1.5" style="48" customWidth="1"/>
    <col min="2563" max="2563" width="32.75" style="48" customWidth="1"/>
    <col min="2564" max="2564" width="2.5" style="48" customWidth="1"/>
    <col min="2565" max="2565" width="28" style="48" customWidth="1"/>
    <col min="2566" max="2566" width="1.5" style="48" customWidth="1"/>
    <col min="2567" max="2567" width="59" style="48" customWidth="1"/>
    <col min="2568" max="2568" width="1.5" style="48" customWidth="1"/>
    <col min="2569" max="2816" width="0" style="48" hidden="1"/>
    <col min="2817" max="2817" width="23" style="48" customWidth="1"/>
    <col min="2818" max="2818" width="1.5" style="48" customWidth="1"/>
    <col min="2819" max="2819" width="32.75" style="48" customWidth="1"/>
    <col min="2820" max="2820" width="2.5" style="48" customWidth="1"/>
    <col min="2821" max="2821" width="28" style="48" customWidth="1"/>
    <col min="2822" max="2822" width="1.5" style="48" customWidth="1"/>
    <col min="2823" max="2823" width="59" style="48" customWidth="1"/>
    <col min="2824" max="2824" width="1.5" style="48" customWidth="1"/>
    <col min="2825" max="3072" width="0" style="48" hidden="1"/>
    <col min="3073" max="3073" width="23" style="48" customWidth="1"/>
    <col min="3074" max="3074" width="1.5" style="48" customWidth="1"/>
    <col min="3075" max="3075" width="32.75" style="48" customWidth="1"/>
    <col min="3076" max="3076" width="2.5" style="48" customWidth="1"/>
    <col min="3077" max="3077" width="28" style="48" customWidth="1"/>
    <col min="3078" max="3078" width="1.5" style="48" customWidth="1"/>
    <col min="3079" max="3079" width="59" style="48" customWidth="1"/>
    <col min="3080" max="3080" width="1.5" style="48" customWidth="1"/>
    <col min="3081" max="3328" width="0" style="48" hidden="1"/>
    <col min="3329" max="3329" width="23" style="48" customWidth="1"/>
    <col min="3330" max="3330" width="1.5" style="48" customWidth="1"/>
    <col min="3331" max="3331" width="32.75" style="48" customWidth="1"/>
    <col min="3332" max="3332" width="2.5" style="48" customWidth="1"/>
    <col min="3333" max="3333" width="28" style="48" customWidth="1"/>
    <col min="3334" max="3334" width="1.5" style="48" customWidth="1"/>
    <col min="3335" max="3335" width="59" style="48" customWidth="1"/>
    <col min="3336" max="3336" width="1.5" style="48" customWidth="1"/>
    <col min="3337" max="3584" width="0" style="48" hidden="1"/>
    <col min="3585" max="3585" width="23" style="48" customWidth="1"/>
    <col min="3586" max="3586" width="1.5" style="48" customWidth="1"/>
    <col min="3587" max="3587" width="32.75" style="48" customWidth="1"/>
    <col min="3588" max="3588" width="2.5" style="48" customWidth="1"/>
    <col min="3589" max="3589" width="28" style="48" customWidth="1"/>
    <col min="3590" max="3590" width="1.5" style="48" customWidth="1"/>
    <col min="3591" max="3591" width="59" style="48" customWidth="1"/>
    <col min="3592" max="3592" width="1.5" style="48" customWidth="1"/>
    <col min="3593" max="3840" width="0" style="48" hidden="1"/>
    <col min="3841" max="3841" width="23" style="48" customWidth="1"/>
    <col min="3842" max="3842" width="1.5" style="48" customWidth="1"/>
    <col min="3843" max="3843" width="32.75" style="48" customWidth="1"/>
    <col min="3844" max="3844" width="2.5" style="48" customWidth="1"/>
    <col min="3845" max="3845" width="28" style="48" customWidth="1"/>
    <col min="3846" max="3846" width="1.5" style="48" customWidth="1"/>
    <col min="3847" max="3847" width="59" style="48" customWidth="1"/>
    <col min="3848" max="3848" width="1.5" style="48" customWidth="1"/>
    <col min="3849" max="4096" width="0" style="48" hidden="1"/>
    <col min="4097" max="4097" width="23" style="48" customWidth="1"/>
    <col min="4098" max="4098" width="1.5" style="48" customWidth="1"/>
    <col min="4099" max="4099" width="32.75" style="48" customWidth="1"/>
    <col min="4100" max="4100" width="2.5" style="48" customWidth="1"/>
    <col min="4101" max="4101" width="28" style="48" customWidth="1"/>
    <col min="4102" max="4102" width="1.5" style="48" customWidth="1"/>
    <col min="4103" max="4103" width="59" style="48" customWidth="1"/>
    <col min="4104" max="4104" width="1.5" style="48" customWidth="1"/>
    <col min="4105" max="4352" width="0" style="48" hidden="1"/>
    <col min="4353" max="4353" width="23" style="48" customWidth="1"/>
    <col min="4354" max="4354" width="1.5" style="48" customWidth="1"/>
    <col min="4355" max="4355" width="32.75" style="48" customWidth="1"/>
    <col min="4356" max="4356" width="2.5" style="48" customWidth="1"/>
    <col min="4357" max="4357" width="28" style="48" customWidth="1"/>
    <col min="4358" max="4358" width="1.5" style="48" customWidth="1"/>
    <col min="4359" max="4359" width="59" style="48" customWidth="1"/>
    <col min="4360" max="4360" width="1.5" style="48" customWidth="1"/>
    <col min="4361" max="4608" width="0" style="48" hidden="1"/>
    <col min="4609" max="4609" width="23" style="48" customWidth="1"/>
    <col min="4610" max="4610" width="1.5" style="48" customWidth="1"/>
    <col min="4611" max="4611" width="32.75" style="48" customWidth="1"/>
    <col min="4612" max="4612" width="2.5" style="48" customWidth="1"/>
    <col min="4613" max="4613" width="28" style="48" customWidth="1"/>
    <col min="4614" max="4614" width="1.5" style="48" customWidth="1"/>
    <col min="4615" max="4615" width="59" style="48" customWidth="1"/>
    <col min="4616" max="4616" width="1.5" style="48" customWidth="1"/>
    <col min="4617" max="4864" width="0" style="48" hidden="1"/>
    <col min="4865" max="4865" width="23" style="48" customWidth="1"/>
    <col min="4866" max="4866" width="1.5" style="48" customWidth="1"/>
    <col min="4867" max="4867" width="32.75" style="48" customWidth="1"/>
    <col min="4868" max="4868" width="2.5" style="48" customWidth="1"/>
    <col min="4869" max="4869" width="28" style="48" customWidth="1"/>
    <col min="4870" max="4870" width="1.5" style="48" customWidth="1"/>
    <col min="4871" max="4871" width="59" style="48" customWidth="1"/>
    <col min="4872" max="4872" width="1.5" style="48" customWidth="1"/>
    <col min="4873" max="5120" width="0" style="48" hidden="1"/>
    <col min="5121" max="5121" width="23" style="48" customWidth="1"/>
    <col min="5122" max="5122" width="1.5" style="48" customWidth="1"/>
    <col min="5123" max="5123" width="32.75" style="48" customWidth="1"/>
    <col min="5124" max="5124" width="2.5" style="48" customWidth="1"/>
    <col min="5125" max="5125" width="28" style="48" customWidth="1"/>
    <col min="5126" max="5126" width="1.5" style="48" customWidth="1"/>
    <col min="5127" max="5127" width="59" style="48" customWidth="1"/>
    <col min="5128" max="5128" width="1.5" style="48" customWidth="1"/>
    <col min="5129" max="5376" width="0" style="48" hidden="1"/>
    <col min="5377" max="5377" width="23" style="48" customWidth="1"/>
    <col min="5378" max="5378" width="1.5" style="48" customWidth="1"/>
    <col min="5379" max="5379" width="32.75" style="48" customWidth="1"/>
    <col min="5380" max="5380" width="2.5" style="48" customWidth="1"/>
    <col min="5381" max="5381" width="28" style="48" customWidth="1"/>
    <col min="5382" max="5382" width="1.5" style="48" customWidth="1"/>
    <col min="5383" max="5383" width="59" style="48" customWidth="1"/>
    <col min="5384" max="5384" width="1.5" style="48" customWidth="1"/>
    <col min="5385" max="5632" width="0" style="48" hidden="1"/>
    <col min="5633" max="5633" width="23" style="48" customWidth="1"/>
    <col min="5634" max="5634" width="1.5" style="48" customWidth="1"/>
    <col min="5635" max="5635" width="32.75" style="48" customWidth="1"/>
    <col min="5636" max="5636" width="2.5" style="48" customWidth="1"/>
    <col min="5637" max="5637" width="28" style="48" customWidth="1"/>
    <col min="5638" max="5638" width="1.5" style="48" customWidth="1"/>
    <col min="5639" max="5639" width="59" style="48" customWidth="1"/>
    <col min="5640" max="5640" width="1.5" style="48" customWidth="1"/>
    <col min="5641" max="5888" width="0" style="48" hidden="1"/>
    <col min="5889" max="5889" width="23" style="48" customWidth="1"/>
    <col min="5890" max="5890" width="1.5" style="48" customWidth="1"/>
    <col min="5891" max="5891" width="32.75" style="48" customWidth="1"/>
    <col min="5892" max="5892" width="2.5" style="48" customWidth="1"/>
    <col min="5893" max="5893" width="28" style="48" customWidth="1"/>
    <col min="5894" max="5894" width="1.5" style="48" customWidth="1"/>
    <col min="5895" max="5895" width="59" style="48" customWidth="1"/>
    <col min="5896" max="5896" width="1.5" style="48" customWidth="1"/>
    <col min="5897" max="6144" width="0" style="48" hidden="1"/>
    <col min="6145" max="6145" width="23" style="48" customWidth="1"/>
    <col min="6146" max="6146" width="1.5" style="48" customWidth="1"/>
    <col min="6147" max="6147" width="32.75" style="48" customWidth="1"/>
    <col min="6148" max="6148" width="2.5" style="48" customWidth="1"/>
    <col min="6149" max="6149" width="28" style="48" customWidth="1"/>
    <col min="6150" max="6150" width="1.5" style="48" customWidth="1"/>
    <col min="6151" max="6151" width="59" style="48" customWidth="1"/>
    <col min="6152" max="6152" width="1.5" style="48" customWidth="1"/>
    <col min="6153" max="6400" width="0" style="48" hidden="1"/>
    <col min="6401" max="6401" width="23" style="48" customWidth="1"/>
    <col min="6402" max="6402" width="1.5" style="48" customWidth="1"/>
    <col min="6403" max="6403" width="32.75" style="48" customWidth="1"/>
    <col min="6404" max="6404" width="2.5" style="48" customWidth="1"/>
    <col min="6405" max="6405" width="28" style="48" customWidth="1"/>
    <col min="6406" max="6406" width="1.5" style="48" customWidth="1"/>
    <col min="6407" max="6407" width="59" style="48" customWidth="1"/>
    <col min="6408" max="6408" width="1.5" style="48" customWidth="1"/>
    <col min="6409" max="6656" width="0" style="48" hidden="1"/>
    <col min="6657" max="6657" width="23" style="48" customWidth="1"/>
    <col min="6658" max="6658" width="1.5" style="48" customWidth="1"/>
    <col min="6659" max="6659" width="32.75" style="48" customWidth="1"/>
    <col min="6660" max="6660" width="2.5" style="48" customWidth="1"/>
    <col min="6661" max="6661" width="28" style="48" customWidth="1"/>
    <col min="6662" max="6662" width="1.5" style="48" customWidth="1"/>
    <col min="6663" max="6663" width="59" style="48" customWidth="1"/>
    <col min="6664" max="6664" width="1.5" style="48" customWidth="1"/>
    <col min="6665" max="6912" width="0" style="48" hidden="1"/>
    <col min="6913" max="6913" width="23" style="48" customWidth="1"/>
    <col min="6914" max="6914" width="1.5" style="48" customWidth="1"/>
    <col min="6915" max="6915" width="32.75" style="48" customWidth="1"/>
    <col min="6916" max="6916" width="2.5" style="48" customWidth="1"/>
    <col min="6917" max="6917" width="28" style="48" customWidth="1"/>
    <col min="6918" max="6918" width="1.5" style="48" customWidth="1"/>
    <col min="6919" max="6919" width="59" style="48" customWidth="1"/>
    <col min="6920" max="6920" width="1.5" style="48" customWidth="1"/>
    <col min="6921" max="7168" width="0" style="48" hidden="1"/>
    <col min="7169" max="7169" width="23" style="48" customWidth="1"/>
    <col min="7170" max="7170" width="1.5" style="48" customWidth="1"/>
    <col min="7171" max="7171" width="32.75" style="48" customWidth="1"/>
    <col min="7172" max="7172" width="2.5" style="48" customWidth="1"/>
    <col min="7173" max="7173" width="28" style="48" customWidth="1"/>
    <col min="7174" max="7174" width="1.5" style="48" customWidth="1"/>
    <col min="7175" max="7175" width="59" style="48" customWidth="1"/>
    <col min="7176" max="7176" width="1.5" style="48" customWidth="1"/>
    <col min="7177" max="7424" width="0" style="48" hidden="1"/>
    <col min="7425" max="7425" width="23" style="48" customWidth="1"/>
    <col min="7426" max="7426" width="1.5" style="48" customWidth="1"/>
    <col min="7427" max="7427" width="32.75" style="48" customWidth="1"/>
    <col min="7428" max="7428" width="2.5" style="48" customWidth="1"/>
    <col min="7429" max="7429" width="28" style="48" customWidth="1"/>
    <col min="7430" max="7430" width="1.5" style="48" customWidth="1"/>
    <col min="7431" max="7431" width="59" style="48" customWidth="1"/>
    <col min="7432" max="7432" width="1.5" style="48" customWidth="1"/>
    <col min="7433" max="7680" width="0" style="48" hidden="1"/>
    <col min="7681" max="7681" width="23" style="48" customWidth="1"/>
    <col min="7682" max="7682" width="1.5" style="48" customWidth="1"/>
    <col min="7683" max="7683" width="32.75" style="48" customWidth="1"/>
    <col min="7684" max="7684" width="2.5" style="48" customWidth="1"/>
    <col min="7685" max="7685" width="28" style="48" customWidth="1"/>
    <col min="7686" max="7686" width="1.5" style="48" customWidth="1"/>
    <col min="7687" max="7687" width="59" style="48" customWidth="1"/>
    <col min="7688" max="7688" width="1.5" style="48" customWidth="1"/>
    <col min="7689" max="7936" width="0" style="48" hidden="1"/>
    <col min="7937" max="7937" width="23" style="48" customWidth="1"/>
    <col min="7938" max="7938" width="1.5" style="48" customWidth="1"/>
    <col min="7939" max="7939" width="32.75" style="48" customWidth="1"/>
    <col min="7940" max="7940" width="2.5" style="48" customWidth="1"/>
    <col min="7941" max="7941" width="28" style="48" customWidth="1"/>
    <col min="7942" max="7942" width="1.5" style="48" customWidth="1"/>
    <col min="7943" max="7943" width="59" style="48" customWidth="1"/>
    <col min="7944" max="7944" width="1.5" style="48" customWidth="1"/>
    <col min="7945" max="8192" width="0" style="48" hidden="1"/>
    <col min="8193" max="8193" width="23" style="48" customWidth="1"/>
    <col min="8194" max="8194" width="1.5" style="48" customWidth="1"/>
    <col min="8195" max="8195" width="32.75" style="48" customWidth="1"/>
    <col min="8196" max="8196" width="2.5" style="48" customWidth="1"/>
    <col min="8197" max="8197" width="28" style="48" customWidth="1"/>
    <col min="8198" max="8198" width="1.5" style="48" customWidth="1"/>
    <col min="8199" max="8199" width="59" style="48" customWidth="1"/>
    <col min="8200" max="8200" width="1.5" style="48" customWidth="1"/>
    <col min="8201" max="8448" width="0" style="48" hidden="1"/>
    <col min="8449" max="8449" width="23" style="48" customWidth="1"/>
    <col min="8450" max="8450" width="1.5" style="48" customWidth="1"/>
    <col min="8451" max="8451" width="32.75" style="48" customWidth="1"/>
    <col min="8452" max="8452" width="2.5" style="48" customWidth="1"/>
    <col min="8453" max="8453" width="28" style="48" customWidth="1"/>
    <col min="8454" max="8454" width="1.5" style="48" customWidth="1"/>
    <col min="8455" max="8455" width="59" style="48" customWidth="1"/>
    <col min="8456" max="8456" width="1.5" style="48" customWidth="1"/>
    <col min="8457" max="8704" width="0" style="48" hidden="1"/>
    <col min="8705" max="8705" width="23" style="48" customWidth="1"/>
    <col min="8706" max="8706" width="1.5" style="48" customWidth="1"/>
    <col min="8707" max="8707" width="32.75" style="48" customWidth="1"/>
    <col min="8708" max="8708" width="2.5" style="48" customWidth="1"/>
    <col min="8709" max="8709" width="28" style="48" customWidth="1"/>
    <col min="8710" max="8710" width="1.5" style="48" customWidth="1"/>
    <col min="8711" max="8711" width="59" style="48" customWidth="1"/>
    <col min="8712" max="8712" width="1.5" style="48" customWidth="1"/>
    <col min="8713" max="8960" width="0" style="48" hidden="1"/>
    <col min="8961" max="8961" width="23" style="48" customWidth="1"/>
    <col min="8962" max="8962" width="1.5" style="48" customWidth="1"/>
    <col min="8963" max="8963" width="32.75" style="48" customWidth="1"/>
    <col min="8964" max="8964" width="2.5" style="48" customWidth="1"/>
    <col min="8965" max="8965" width="28" style="48" customWidth="1"/>
    <col min="8966" max="8966" width="1.5" style="48" customWidth="1"/>
    <col min="8967" max="8967" width="59" style="48" customWidth="1"/>
    <col min="8968" max="8968" width="1.5" style="48" customWidth="1"/>
    <col min="8969" max="9216" width="0" style="48" hidden="1"/>
    <col min="9217" max="9217" width="23" style="48" customWidth="1"/>
    <col min="9218" max="9218" width="1.5" style="48" customWidth="1"/>
    <col min="9219" max="9219" width="32.75" style="48" customWidth="1"/>
    <col min="9220" max="9220" width="2.5" style="48" customWidth="1"/>
    <col min="9221" max="9221" width="28" style="48" customWidth="1"/>
    <col min="9222" max="9222" width="1.5" style="48" customWidth="1"/>
    <col min="9223" max="9223" width="59" style="48" customWidth="1"/>
    <col min="9224" max="9224" width="1.5" style="48" customWidth="1"/>
    <col min="9225" max="9472" width="0" style="48" hidden="1"/>
    <col min="9473" max="9473" width="23" style="48" customWidth="1"/>
    <col min="9474" max="9474" width="1.5" style="48" customWidth="1"/>
    <col min="9475" max="9475" width="32.75" style="48" customWidth="1"/>
    <col min="9476" max="9476" width="2.5" style="48" customWidth="1"/>
    <col min="9477" max="9477" width="28" style="48" customWidth="1"/>
    <col min="9478" max="9478" width="1.5" style="48" customWidth="1"/>
    <col min="9479" max="9479" width="59" style="48" customWidth="1"/>
    <col min="9480" max="9480" width="1.5" style="48" customWidth="1"/>
    <col min="9481" max="9728" width="0" style="48" hidden="1"/>
    <col min="9729" max="9729" width="23" style="48" customWidth="1"/>
    <col min="9730" max="9730" width="1.5" style="48" customWidth="1"/>
    <col min="9731" max="9731" width="32.75" style="48" customWidth="1"/>
    <col min="9732" max="9732" width="2.5" style="48" customWidth="1"/>
    <col min="9733" max="9733" width="28" style="48" customWidth="1"/>
    <col min="9734" max="9734" width="1.5" style="48" customWidth="1"/>
    <col min="9735" max="9735" width="59" style="48" customWidth="1"/>
    <col min="9736" max="9736" width="1.5" style="48" customWidth="1"/>
    <col min="9737" max="9984" width="0" style="48" hidden="1"/>
    <col min="9985" max="9985" width="23" style="48" customWidth="1"/>
    <col min="9986" max="9986" width="1.5" style="48" customWidth="1"/>
    <col min="9987" max="9987" width="32.75" style="48" customWidth="1"/>
    <col min="9988" max="9988" width="2.5" style="48" customWidth="1"/>
    <col min="9989" max="9989" width="28" style="48" customWidth="1"/>
    <col min="9990" max="9990" width="1.5" style="48" customWidth="1"/>
    <col min="9991" max="9991" width="59" style="48" customWidth="1"/>
    <col min="9992" max="9992" width="1.5" style="48" customWidth="1"/>
    <col min="9993" max="10240" width="0" style="48" hidden="1"/>
    <col min="10241" max="10241" width="23" style="48" customWidth="1"/>
    <col min="10242" max="10242" width="1.5" style="48" customWidth="1"/>
    <col min="10243" max="10243" width="32.75" style="48" customWidth="1"/>
    <col min="10244" max="10244" width="2.5" style="48" customWidth="1"/>
    <col min="10245" max="10245" width="28" style="48" customWidth="1"/>
    <col min="10246" max="10246" width="1.5" style="48" customWidth="1"/>
    <col min="10247" max="10247" width="59" style="48" customWidth="1"/>
    <col min="10248" max="10248" width="1.5" style="48" customWidth="1"/>
    <col min="10249" max="10496" width="0" style="48" hidden="1"/>
    <col min="10497" max="10497" width="23" style="48" customWidth="1"/>
    <col min="10498" max="10498" width="1.5" style="48" customWidth="1"/>
    <col min="10499" max="10499" width="32.75" style="48" customWidth="1"/>
    <col min="10500" max="10500" width="2.5" style="48" customWidth="1"/>
    <col min="10501" max="10501" width="28" style="48" customWidth="1"/>
    <col min="10502" max="10502" width="1.5" style="48" customWidth="1"/>
    <col min="10503" max="10503" width="59" style="48" customWidth="1"/>
    <col min="10504" max="10504" width="1.5" style="48" customWidth="1"/>
    <col min="10505" max="10752" width="0" style="48" hidden="1"/>
    <col min="10753" max="10753" width="23" style="48" customWidth="1"/>
    <col min="10754" max="10754" width="1.5" style="48" customWidth="1"/>
    <col min="10755" max="10755" width="32.75" style="48" customWidth="1"/>
    <col min="10756" max="10756" width="2.5" style="48" customWidth="1"/>
    <col min="10757" max="10757" width="28" style="48" customWidth="1"/>
    <col min="10758" max="10758" width="1.5" style="48" customWidth="1"/>
    <col min="10759" max="10759" width="59" style="48" customWidth="1"/>
    <col min="10760" max="10760" width="1.5" style="48" customWidth="1"/>
    <col min="10761" max="11008" width="0" style="48" hidden="1"/>
    <col min="11009" max="11009" width="23" style="48" customWidth="1"/>
    <col min="11010" max="11010" width="1.5" style="48" customWidth="1"/>
    <col min="11011" max="11011" width="32.75" style="48" customWidth="1"/>
    <col min="11012" max="11012" width="2.5" style="48" customWidth="1"/>
    <col min="11013" max="11013" width="28" style="48" customWidth="1"/>
    <col min="11014" max="11014" width="1.5" style="48" customWidth="1"/>
    <col min="11015" max="11015" width="59" style="48" customWidth="1"/>
    <col min="11016" max="11016" width="1.5" style="48" customWidth="1"/>
    <col min="11017" max="11264" width="0" style="48" hidden="1"/>
    <col min="11265" max="11265" width="23" style="48" customWidth="1"/>
    <col min="11266" max="11266" width="1.5" style="48" customWidth="1"/>
    <col min="11267" max="11267" width="32.75" style="48" customWidth="1"/>
    <col min="11268" max="11268" width="2.5" style="48" customWidth="1"/>
    <col min="11269" max="11269" width="28" style="48" customWidth="1"/>
    <col min="11270" max="11270" width="1.5" style="48" customWidth="1"/>
    <col min="11271" max="11271" width="59" style="48" customWidth="1"/>
    <col min="11272" max="11272" width="1.5" style="48" customWidth="1"/>
    <col min="11273" max="11520" width="0" style="48" hidden="1"/>
    <col min="11521" max="11521" width="23" style="48" customWidth="1"/>
    <col min="11522" max="11522" width="1.5" style="48" customWidth="1"/>
    <col min="11523" max="11523" width="32.75" style="48" customWidth="1"/>
    <col min="11524" max="11524" width="2.5" style="48" customWidth="1"/>
    <col min="11525" max="11525" width="28" style="48" customWidth="1"/>
    <col min="11526" max="11526" width="1.5" style="48" customWidth="1"/>
    <col min="11527" max="11527" width="59" style="48" customWidth="1"/>
    <col min="11528" max="11528" width="1.5" style="48" customWidth="1"/>
    <col min="11529" max="11776" width="0" style="48" hidden="1"/>
    <col min="11777" max="11777" width="23" style="48" customWidth="1"/>
    <col min="11778" max="11778" width="1.5" style="48" customWidth="1"/>
    <col min="11779" max="11779" width="32.75" style="48" customWidth="1"/>
    <col min="11780" max="11780" width="2.5" style="48" customWidth="1"/>
    <col min="11781" max="11781" width="28" style="48" customWidth="1"/>
    <col min="11782" max="11782" width="1.5" style="48" customWidth="1"/>
    <col min="11783" max="11783" width="59" style="48" customWidth="1"/>
    <col min="11784" max="11784" width="1.5" style="48" customWidth="1"/>
    <col min="11785" max="12032" width="0" style="48" hidden="1"/>
    <col min="12033" max="12033" width="23" style="48" customWidth="1"/>
    <col min="12034" max="12034" width="1.5" style="48" customWidth="1"/>
    <col min="12035" max="12035" width="32.75" style="48" customWidth="1"/>
    <col min="12036" max="12036" width="2.5" style="48" customWidth="1"/>
    <col min="12037" max="12037" width="28" style="48" customWidth="1"/>
    <col min="12038" max="12038" width="1.5" style="48" customWidth="1"/>
    <col min="12039" max="12039" width="59" style="48" customWidth="1"/>
    <col min="12040" max="12040" width="1.5" style="48" customWidth="1"/>
    <col min="12041" max="12288" width="0" style="48" hidden="1"/>
    <col min="12289" max="12289" width="23" style="48" customWidth="1"/>
    <col min="12290" max="12290" width="1.5" style="48" customWidth="1"/>
    <col min="12291" max="12291" width="32.75" style="48" customWidth="1"/>
    <col min="12292" max="12292" width="2.5" style="48" customWidth="1"/>
    <col min="12293" max="12293" width="28" style="48" customWidth="1"/>
    <col min="12294" max="12294" width="1.5" style="48" customWidth="1"/>
    <col min="12295" max="12295" width="59" style="48" customWidth="1"/>
    <col min="12296" max="12296" width="1.5" style="48" customWidth="1"/>
    <col min="12297" max="12544" width="0" style="48" hidden="1"/>
    <col min="12545" max="12545" width="23" style="48" customWidth="1"/>
    <col min="12546" max="12546" width="1.5" style="48" customWidth="1"/>
    <col min="12547" max="12547" width="32.75" style="48" customWidth="1"/>
    <col min="12548" max="12548" width="2.5" style="48" customWidth="1"/>
    <col min="12549" max="12549" width="28" style="48" customWidth="1"/>
    <col min="12550" max="12550" width="1.5" style="48" customWidth="1"/>
    <col min="12551" max="12551" width="59" style="48" customWidth="1"/>
    <col min="12552" max="12552" width="1.5" style="48" customWidth="1"/>
    <col min="12553" max="12800" width="0" style="48" hidden="1"/>
    <col min="12801" max="12801" width="23" style="48" customWidth="1"/>
    <col min="12802" max="12802" width="1.5" style="48" customWidth="1"/>
    <col min="12803" max="12803" width="32.75" style="48" customWidth="1"/>
    <col min="12804" max="12804" width="2.5" style="48" customWidth="1"/>
    <col min="12805" max="12805" width="28" style="48" customWidth="1"/>
    <col min="12806" max="12806" width="1.5" style="48" customWidth="1"/>
    <col min="12807" max="12807" width="59" style="48" customWidth="1"/>
    <col min="12808" max="12808" width="1.5" style="48" customWidth="1"/>
    <col min="12809" max="13056" width="0" style="48" hidden="1"/>
    <col min="13057" max="13057" width="23" style="48" customWidth="1"/>
    <col min="13058" max="13058" width="1.5" style="48" customWidth="1"/>
    <col min="13059" max="13059" width="32.75" style="48" customWidth="1"/>
    <col min="13060" max="13060" width="2.5" style="48" customWidth="1"/>
    <col min="13061" max="13061" width="28" style="48" customWidth="1"/>
    <col min="13062" max="13062" width="1.5" style="48" customWidth="1"/>
    <col min="13063" max="13063" width="59" style="48" customWidth="1"/>
    <col min="13064" max="13064" width="1.5" style="48" customWidth="1"/>
    <col min="13065" max="13312" width="0" style="48" hidden="1"/>
    <col min="13313" max="13313" width="23" style="48" customWidth="1"/>
    <col min="13314" max="13314" width="1.5" style="48" customWidth="1"/>
    <col min="13315" max="13315" width="32.75" style="48" customWidth="1"/>
    <col min="13316" max="13316" width="2.5" style="48" customWidth="1"/>
    <col min="13317" max="13317" width="28" style="48" customWidth="1"/>
    <col min="13318" max="13318" width="1.5" style="48" customWidth="1"/>
    <col min="13319" max="13319" width="59" style="48" customWidth="1"/>
    <col min="13320" max="13320" width="1.5" style="48" customWidth="1"/>
    <col min="13321" max="13568" width="0" style="48" hidden="1"/>
    <col min="13569" max="13569" width="23" style="48" customWidth="1"/>
    <col min="13570" max="13570" width="1.5" style="48" customWidth="1"/>
    <col min="13571" max="13571" width="32.75" style="48" customWidth="1"/>
    <col min="13572" max="13572" width="2.5" style="48" customWidth="1"/>
    <col min="13573" max="13573" width="28" style="48" customWidth="1"/>
    <col min="13574" max="13574" width="1.5" style="48" customWidth="1"/>
    <col min="13575" max="13575" width="59" style="48" customWidth="1"/>
    <col min="13576" max="13576" width="1.5" style="48" customWidth="1"/>
    <col min="13577" max="13824" width="0" style="48" hidden="1"/>
    <col min="13825" max="13825" width="23" style="48" customWidth="1"/>
    <col min="13826" max="13826" width="1.5" style="48" customWidth="1"/>
    <col min="13827" max="13827" width="32.75" style="48" customWidth="1"/>
    <col min="13828" max="13828" width="2.5" style="48" customWidth="1"/>
    <col min="13829" max="13829" width="28" style="48" customWidth="1"/>
    <col min="13830" max="13830" width="1.5" style="48" customWidth="1"/>
    <col min="13831" max="13831" width="59" style="48" customWidth="1"/>
    <col min="13832" max="13832" width="1.5" style="48" customWidth="1"/>
    <col min="13833" max="14080" width="0" style="48" hidden="1"/>
    <col min="14081" max="14081" width="23" style="48" customWidth="1"/>
    <col min="14082" max="14082" width="1.5" style="48" customWidth="1"/>
    <col min="14083" max="14083" width="32.75" style="48" customWidth="1"/>
    <col min="14084" max="14084" width="2.5" style="48" customWidth="1"/>
    <col min="14085" max="14085" width="28" style="48" customWidth="1"/>
    <col min="14086" max="14086" width="1.5" style="48" customWidth="1"/>
    <col min="14087" max="14087" width="59" style="48" customWidth="1"/>
    <col min="14088" max="14088" width="1.5" style="48" customWidth="1"/>
    <col min="14089" max="14336" width="0" style="48" hidden="1"/>
    <col min="14337" max="14337" width="23" style="48" customWidth="1"/>
    <col min="14338" max="14338" width="1.5" style="48" customWidth="1"/>
    <col min="14339" max="14339" width="32.75" style="48" customWidth="1"/>
    <col min="14340" max="14340" width="2.5" style="48" customWidth="1"/>
    <col min="14341" max="14341" width="28" style="48" customWidth="1"/>
    <col min="14342" max="14342" width="1.5" style="48" customWidth="1"/>
    <col min="14343" max="14343" width="59" style="48" customWidth="1"/>
    <col min="14344" max="14344" width="1.5" style="48" customWidth="1"/>
    <col min="14345" max="14592" width="0" style="48" hidden="1"/>
    <col min="14593" max="14593" width="23" style="48" customWidth="1"/>
    <col min="14594" max="14594" width="1.5" style="48" customWidth="1"/>
    <col min="14595" max="14595" width="32.75" style="48" customWidth="1"/>
    <col min="14596" max="14596" width="2.5" style="48" customWidth="1"/>
    <col min="14597" max="14597" width="28" style="48" customWidth="1"/>
    <col min="14598" max="14598" width="1.5" style="48" customWidth="1"/>
    <col min="14599" max="14599" width="59" style="48" customWidth="1"/>
    <col min="14600" max="14600" width="1.5" style="48" customWidth="1"/>
    <col min="14601" max="14848" width="0" style="48" hidden="1"/>
    <col min="14849" max="14849" width="23" style="48" customWidth="1"/>
    <col min="14850" max="14850" width="1.5" style="48" customWidth="1"/>
    <col min="14851" max="14851" width="32.75" style="48" customWidth="1"/>
    <col min="14852" max="14852" width="2.5" style="48" customWidth="1"/>
    <col min="14853" max="14853" width="28" style="48" customWidth="1"/>
    <col min="14854" max="14854" width="1.5" style="48" customWidth="1"/>
    <col min="14855" max="14855" width="59" style="48" customWidth="1"/>
    <col min="14856" max="14856" width="1.5" style="48" customWidth="1"/>
    <col min="14857" max="15104" width="0" style="48" hidden="1"/>
    <col min="15105" max="15105" width="23" style="48" customWidth="1"/>
    <col min="15106" max="15106" width="1.5" style="48" customWidth="1"/>
    <col min="15107" max="15107" width="32.75" style="48" customWidth="1"/>
    <col min="15108" max="15108" width="2.5" style="48" customWidth="1"/>
    <col min="15109" max="15109" width="28" style="48" customWidth="1"/>
    <col min="15110" max="15110" width="1.5" style="48" customWidth="1"/>
    <col min="15111" max="15111" width="59" style="48" customWidth="1"/>
    <col min="15112" max="15112" width="1.5" style="48" customWidth="1"/>
    <col min="15113" max="15360" width="0" style="48" hidden="1"/>
    <col min="15361" max="15361" width="23" style="48" customWidth="1"/>
    <col min="15362" max="15362" width="1.5" style="48" customWidth="1"/>
    <col min="15363" max="15363" width="32.75" style="48" customWidth="1"/>
    <col min="15364" max="15364" width="2.5" style="48" customWidth="1"/>
    <col min="15365" max="15365" width="28" style="48" customWidth="1"/>
    <col min="15366" max="15366" width="1.5" style="48" customWidth="1"/>
    <col min="15367" max="15367" width="59" style="48" customWidth="1"/>
    <col min="15368" max="15368" width="1.5" style="48" customWidth="1"/>
    <col min="15369" max="15616" width="0" style="48" hidden="1"/>
    <col min="15617" max="15617" width="23" style="48" customWidth="1"/>
    <col min="15618" max="15618" width="1.5" style="48" customWidth="1"/>
    <col min="15619" max="15619" width="32.75" style="48" customWidth="1"/>
    <col min="15620" max="15620" width="2.5" style="48" customWidth="1"/>
    <col min="15621" max="15621" width="28" style="48" customWidth="1"/>
    <col min="15622" max="15622" width="1.5" style="48" customWidth="1"/>
    <col min="15623" max="15623" width="59" style="48" customWidth="1"/>
    <col min="15624" max="15624" width="1.5" style="48" customWidth="1"/>
    <col min="15625" max="15872" width="0" style="48" hidden="1"/>
    <col min="15873" max="15873" width="23" style="48" customWidth="1"/>
    <col min="15874" max="15874" width="1.5" style="48" customWidth="1"/>
    <col min="15875" max="15875" width="32.75" style="48" customWidth="1"/>
    <col min="15876" max="15876" width="2.5" style="48" customWidth="1"/>
    <col min="15877" max="15877" width="28" style="48" customWidth="1"/>
    <col min="15878" max="15878" width="1.5" style="48" customWidth="1"/>
    <col min="15879" max="15879" width="59" style="48" customWidth="1"/>
    <col min="15880" max="15880" width="1.5" style="48" customWidth="1"/>
    <col min="15881" max="16128" width="0" style="48" hidden="1"/>
    <col min="16129" max="16129" width="23" style="48" customWidth="1"/>
    <col min="16130" max="16130" width="1.5" style="48" customWidth="1"/>
    <col min="16131" max="16131" width="32.75" style="48" customWidth="1"/>
    <col min="16132" max="16132" width="2.5" style="48" customWidth="1"/>
    <col min="16133" max="16133" width="28" style="48" customWidth="1"/>
    <col min="16134" max="16134" width="1.5" style="48" customWidth="1"/>
    <col min="16135" max="16135" width="59" style="48" customWidth="1"/>
    <col min="16136" max="16136" width="1.5" style="48" customWidth="1"/>
    <col min="16137" max="16384" width="0" style="48" hidden="1"/>
  </cols>
  <sheetData>
    <row r="1" spans="1:15" s="13" customFormat="1" ht="36.75" customHeight="1" x14ac:dyDescent="0.2">
      <c r="A1" s="82" t="s">
        <v>57</v>
      </c>
      <c r="B1" s="82"/>
      <c r="C1" s="82"/>
      <c r="D1" s="82"/>
      <c r="E1" s="82"/>
      <c r="F1" s="82"/>
      <c r="G1" s="82"/>
      <c r="H1" s="14"/>
      <c r="I1" s="14"/>
      <c r="J1" s="14"/>
      <c r="K1" s="14"/>
      <c r="L1" s="14"/>
      <c r="M1" s="14"/>
      <c r="N1" s="14"/>
      <c r="O1" s="14"/>
    </row>
    <row r="2" spans="1:15" ht="4.5" customHeight="1" x14ac:dyDescent="0.2">
      <c r="A2" s="27"/>
      <c r="B2" s="26"/>
      <c r="C2" s="26"/>
      <c r="D2" s="26"/>
      <c r="E2" s="26"/>
      <c r="F2" s="26"/>
      <c r="G2" s="26"/>
      <c r="H2" s="26"/>
      <c r="I2" s="26"/>
      <c r="J2" s="26"/>
      <c r="K2" s="26"/>
      <c r="L2" s="26"/>
      <c r="M2" s="26"/>
      <c r="N2" s="26"/>
      <c r="O2" s="26"/>
    </row>
    <row r="3" spans="1:15" x14ac:dyDescent="0.2">
      <c r="A3" s="26" t="s">
        <v>7</v>
      </c>
      <c r="B3" s="26"/>
      <c r="C3" s="26"/>
      <c r="D3" s="26"/>
      <c r="E3" s="26"/>
      <c r="F3" s="26"/>
      <c r="G3" s="26"/>
      <c r="H3" s="26"/>
      <c r="I3" s="26"/>
      <c r="J3" s="26"/>
      <c r="K3" s="26"/>
      <c r="L3" s="26"/>
      <c r="M3" s="26"/>
      <c r="N3" s="26"/>
      <c r="O3" s="26"/>
    </row>
    <row r="4" spans="1:15" ht="13.5" x14ac:dyDescent="0.2">
      <c r="A4" s="50"/>
      <c r="B4" s="50"/>
      <c r="C4" s="51"/>
      <c r="D4" s="50"/>
      <c r="E4" s="51"/>
      <c r="F4" s="50"/>
      <c r="G4" s="51"/>
      <c r="H4" s="25"/>
      <c r="I4" s="25"/>
      <c r="J4" s="25"/>
      <c r="K4" s="25"/>
      <c r="L4" s="25"/>
      <c r="M4" s="25"/>
      <c r="N4" s="25"/>
      <c r="O4" s="25"/>
    </row>
    <row r="5" spans="1:15" ht="35.1" customHeight="1" x14ac:dyDescent="0.25">
      <c r="A5" s="52" t="s">
        <v>8</v>
      </c>
      <c r="B5" s="53"/>
      <c r="C5" s="54" t="s">
        <v>24</v>
      </c>
      <c r="D5" s="55"/>
      <c r="E5" s="54" t="s">
        <v>42</v>
      </c>
      <c r="F5" s="53"/>
      <c r="G5" s="56" t="s">
        <v>25</v>
      </c>
      <c r="H5" s="49"/>
    </row>
    <row r="6" spans="1:15" ht="6.75" customHeight="1" x14ac:dyDescent="0.2">
      <c r="A6" s="57"/>
      <c r="B6" s="58"/>
      <c r="C6" s="59"/>
      <c r="D6" s="60"/>
      <c r="E6" s="59"/>
      <c r="F6" s="58"/>
      <c r="G6" s="59"/>
    </row>
    <row r="7" spans="1:15" ht="45" customHeight="1" x14ac:dyDescent="0.2">
      <c r="A7" s="61" t="s">
        <v>33</v>
      </c>
      <c r="B7" s="62"/>
      <c r="C7" s="63" t="s">
        <v>43</v>
      </c>
      <c r="D7" s="64" t="s">
        <v>26</v>
      </c>
      <c r="E7" s="63" t="s">
        <v>44</v>
      </c>
      <c r="F7" s="62"/>
      <c r="G7" s="63" t="s">
        <v>45</v>
      </c>
      <c r="H7" s="49"/>
    </row>
    <row r="8" spans="1:15" ht="6.75" customHeight="1" x14ac:dyDescent="0.2">
      <c r="A8" s="23"/>
      <c r="B8" s="21"/>
      <c r="C8" s="19"/>
      <c r="D8" s="17"/>
      <c r="E8" s="16"/>
      <c r="F8" s="21"/>
      <c r="G8" s="19"/>
    </row>
    <row r="9" spans="1:15" s="67" customFormat="1" ht="28.5" x14ac:dyDescent="0.2">
      <c r="A9" s="61" t="s">
        <v>35</v>
      </c>
      <c r="B9" s="62"/>
      <c r="C9" s="63" t="s">
        <v>46</v>
      </c>
      <c r="D9" s="64" t="s">
        <v>26</v>
      </c>
      <c r="E9" s="63" t="s">
        <v>63</v>
      </c>
      <c r="F9" s="62"/>
      <c r="G9" s="63" t="s">
        <v>64</v>
      </c>
      <c r="H9" s="66"/>
    </row>
    <row r="10" spans="1:15" ht="6.75" customHeight="1" x14ac:dyDescent="0.2">
      <c r="A10" s="57"/>
      <c r="B10" s="58"/>
      <c r="C10" s="11"/>
      <c r="D10" s="60"/>
      <c r="E10" s="11"/>
      <c r="F10" s="58"/>
      <c r="G10" s="11"/>
    </row>
    <row r="11" spans="1:15" ht="35.1" customHeight="1" x14ac:dyDescent="0.2">
      <c r="A11" s="61" t="s">
        <v>36</v>
      </c>
      <c r="B11" s="62"/>
      <c r="C11" s="63" t="s">
        <v>47</v>
      </c>
      <c r="D11" s="64" t="s">
        <v>26</v>
      </c>
      <c r="E11" s="63" t="s">
        <v>48</v>
      </c>
      <c r="F11" s="62"/>
      <c r="G11" s="63" t="s">
        <v>49</v>
      </c>
      <c r="H11" s="49"/>
    </row>
    <row r="12" spans="1:15" ht="6.75" customHeight="1" x14ac:dyDescent="0.2">
      <c r="A12" s="57"/>
      <c r="B12" s="58"/>
      <c r="C12" s="11"/>
      <c r="D12" s="60"/>
      <c r="E12" s="11"/>
      <c r="F12" s="58"/>
      <c r="G12" s="11"/>
    </row>
    <row r="13" spans="1:15" ht="45" customHeight="1" x14ac:dyDescent="0.2">
      <c r="A13" s="61" t="s">
        <v>38</v>
      </c>
      <c r="B13" s="62"/>
      <c r="C13" s="63" t="s">
        <v>50</v>
      </c>
      <c r="D13" s="65" t="s">
        <v>51</v>
      </c>
      <c r="E13" s="63" t="s">
        <v>52</v>
      </c>
      <c r="F13" s="62"/>
      <c r="G13" s="63" t="s">
        <v>53</v>
      </c>
      <c r="H13" s="49"/>
    </row>
    <row r="14" spans="1:15" ht="6.75" customHeight="1" x14ac:dyDescent="0.2">
      <c r="A14" s="57"/>
      <c r="B14" s="58"/>
      <c r="C14" s="11"/>
      <c r="D14" s="60"/>
      <c r="E14" s="11"/>
      <c r="F14" s="58"/>
      <c r="G14" s="11"/>
    </row>
    <row r="15" spans="1:15" ht="35.1" customHeight="1" x14ac:dyDescent="0.2">
      <c r="A15" s="61" t="s">
        <v>40</v>
      </c>
      <c r="B15" s="62"/>
      <c r="C15" s="63" t="s">
        <v>54</v>
      </c>
      <c r="D15" s="64" t="s">
        <v>26</v>
      </c>
      <c r="E15" s="63" t="s">
        <v>55</v>
      </c>
      <c r="F15" s="62"/>
      <c r="G15" s="63" t="s">
        <v>56</v>
      </c>
      <c r="H15" s="49"/>
    </row>
    <row r="16" spans="1:15" s="22" customFormat="1" ht="6.75" customHeight="1" x14ac:dyDescent="0.2">
      <c r="A16" s="15"/>
      <c r="C16" s="20"/>
      <c r="D16" s="18"/>
      <c r="E16" s="20"/>
      <c r="G16" s="20"/>
    </row>
  </sheetData>
  <mergeCells count="1">
    <mergeCell ref="A1:G1"/>
  </mergeCells>
  <pageMargins left="0.78740157480314965" right="0.39370078740157483" top="0.98425196850393704" bottom="0.78740157480314965" header="0.39370078740157483" footer="0.39370078740157483"/>
  <pageSetup paperSize="9" scale="87" orientation="landscape" r:id="rId1"/>
  <headerFooter>
    <oddHeader>&amp;LKanton St.Gallen&amp;"Arial,Fett"
Fachstelle für Statistik&amp;R&amp;G</oddHeader>
    <oddFooter>&amp;L&amp;8Tagestouristische Hauptattraktionen - &amp;"Arial,Kursiv"Events&amp;R&amp;8&amp;A</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ZumInhalt</vt:lpstr>
      <vt:lpstr>Frequenzen absolut</vt:lpstr>
      <vt:lpstr>Frequenzen Vorjahresveränderung</vt:lpstr>
      <vt:lpstr>Frequenzen indexiert</vt:lpstr>
      <vt:lpstr>Grafiken Frequenzen indexiert</vt:lpstr>
      <vt:lpstr>Frequenzen Zusatzinfomationen</vt:lpstr>
      <vt:lpstr>'Frequenzen absolut'!Druckbereich</vt:lpstr>
      <vt:lpstr>'Frequenzen indexiert'!Druckbereich</vt:lpstr>
      <vt:lpstr>'Frequenzen Vorjahresveränderung'!Druckbereich</vt:lpstr>
      <vt:lpstr>'Frequenzen Zusatzinfomationen'!Druckbereich</vt:lpstr>
      <vt:lpstr>'Grafiken Frequenzen indexiert'!Druckbereich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 Dat</dc:creator>
  <cp:lastModifiedBy>Benson, Lutz</cp:lastModifiedBy>
  <cp:lastPrinted>2019-01-04T13:01:39Z</cp:lastPrinted>
  <dcterms:created xsi:type="dcterms:W3CDTF">2011-02-02T14:43:07Z</dcterms:created>
  <dcterms:modified xsi:type="dcterms:W3CDTF">2022-09-14T06:51:46Z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