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mc:AlternateContent xmlns:mc="http://schemas.openxmlformats.org/markup-compatibility/2006">
    <mc:Choice Requires="x15">
      <x15ac:absPath xmlns:x15ac="http://schemas.microsoft.com/office/spreadsheetml/2010/11/ac" url="P:\2_Statistikproduktion\TAGTOUR\WEB\05 Überblick\publiziert\"/>
    </mc:Choice>
  </mc:AlternateContent>
  <bookViews>
    <workbookView xWindow="4470" yWindow="5055" windowWidth="19440" windowHeight="14595"/>
  </bookViews>
  <sheets>
    <sheet name="ZumInhalt" sheetId="2" r:id="rId1"/>
    <sheet name="Frequenzen absolut" sheetId="9" r:id="rId2"/>
    <sheet name="Frequenzen Vorjahresveränderung" sheetId="11" r:id="rId3"/>
    <sheet name="Frequenzen indexiert" sheetId="10" r:id="rId4"/>
    <sheet name="Grafiken Frequenzen indexiert" sheetId="12" r:id="rId5"/>
    <sheet name="Frequenzen Zusatzinfomationen" sheetId="13" r:id="rId6"/>
  </sheets>
  <definedNames>
    <definedName name="_xlnm.Print_Area" localSheetId="1">'Frequenzen absolut'!$A$1:$O$30</definedName>
    <definedName name="_xlnm.Print_Area" localSheetId="3">'Frequenzen indexiert'!$A$1:$O$31</definedName>
    <definedName name="_xlnm.Print_Area" localSheetId="2">'Frequenzen Vorjahresveränderung'!$A$1:$O$30</definedName>
    <definedName name="_xlnm.Print_Area" localSheetId="5">'Frequenzen Zusatzinfomationen'!$A$1:$G$19</definedName>
    <definedName name="_xlnm.Print_Area" localSheetId="4">'Grafiken Frequenzen indexiert'!$A$1:$O$39</definedName>
    <definedName name="OLE_LINK1" localSheetId="5">'Frequenzen Zusatzinfomationen'!#REF!</definedName>
  </definedNames>
  <calcPr calcId="162913"/>
</workbook>
</file>

<file path=xl/sharedStrings.xml><?xml version="1.0" encoding="utf-8"?>
<sst xmlns="http://schemas.openxmlformats.org/spreadsheetml/2006/main" count="165" uniqueCount="86">
  <si>
    <t xml:space="preserve">Quelle: </t>
  </si>
  <si>
    <t>Tabellen:</t>
  </si>
  <si>
    <t>Definition:</t>
  </si>
  <si>
    <t xml:space="preserve">Bedeutung: </t>
  </si>
  <si>
    <t>Hinweise:</t>
  </si>
  <si>
    <t xml:space="preserve"> </t>
  </si>
  <si>
    <t>Nachstehend finden Sie Informationen zur Konstruktion und Bedeutung der in dieser Datei verwendeten Indikatoren.</t>
  </si>
  <si>
    <t>Fachstelle für Statistik Kanton St.Gallen, Statistik der tagestouristischen Hauptattraktionen</t>
  </si>
  <si>
    <t>Attraktion</t>
  </si>
  <si>
    <t>Destination*</t>
  </si>
  <si>
    <r>
      <t>·</t>
    </r>
    <r>
      <rPr>
        <i/>
        <sz val="10"/>
        <rFont val="Arial"/>
        <family val="2"/>
      </rPr>
      <t xml:space="preserve"> </t>
    </r>
    <r>
      <rPr>
        <b/>
        <i/>
        <sz val="10"/>
        <rFont val="Arial"/>
        <family val="2"/>
      </rPr>
      <t>Zeitraum**</t>
    </r>
    <r>
      <rPr>
        <i/>
        <sz val="10"/>
        <rFont val="Arial"/>
        <family val="2"/>
      </rPr>
      <t>: Indikator</t>
    </r>
  </si>
  <si>
    <t>Abenteuerland Walter Zoo</t>
  </si>
  <si>
    <t>SGBS</t>
  </si>
  <si>
    <r>
      <t>·</t>
    </r>
    <r>
      <rPr>
        <i/>
        <sz val="10"/>
        <rFont val="Arial"/>
        <family val="2"/>
      </rPr>
      <t xml:space="preserve"> </t>
    </r>
    <r>
      <rPr>
        <i/>
        <sz val="10"/>
        <rFont val="Arial"/>
        <family val="2"/>
      </rPr>
      <t>Anzahl Einzeleintritte</t>
    </r>
  </si>
  <si>
    <t/>
  </si>
  <si>
    <t>Veloverkehr Seenroute</t>
  </si>
  <si>
    <t>RWZS</t>
  </si>
  <si>
    <r>
      <t>·</t>
    </r>
    <r>
      <rPr>
        <i/>
        <sz val="10"/>
        <rFont val="Arial"/>
        <family val="2"/>
      </rPr>
      <t xml:space="preserve"> Zählanlage Schmerikon: Velos je 24h am Wochenende</t>
    </r>
  </si>
  <si>
    <t>Bäderlandschaft Säntispark</t>
  </si>
  <si>
    <r>
      <t>·</t>
    </r>
    <r>
      <rPr>
        <i/>
        <sz val="10"/>
        <rFont val="Arial"/>
        <family val="2"/>
      </rPr>
      <t xml:space="preserve"> Anzahl Einzeleintritte in die Bäderlandschaft</t>
    </r>
  </si>
  <si>
    <t>Erlebniswelt Toggenburg</t>
  </si>
  <si>
    <t>TB</t>
  </si>
  <si>
    <r>
      <t>·</t>
    </r>
    <r>
      <rPr>
        <i/>
        <sz val="10"/>
        <rFont val="Arial"/>
        <family val="2"/>
      </rPr>
      <t xml:space="preserve"> </t>
    </r>
    <r>
      <rPr>
        <b/>
        <i/>
        <sz val="10"/>
        <rFont val="Arial"/>
        <family val="2"/>
      </rPr>
      <t>Winter</t>
    </r>
    <r>
      <rPr>
        <i/>
        <sz val="10"/>
        <rFont val="Arial"/>
        <family val="2"/>
      </rPr>
      <t>: Anzahl PAX von Tagesausflugsgruppen</t>
    </r>
  </si>
  <si>
    <r>
      <t>·</t>
    </r>
    <r>
      <rPr>
        <i/>
        <sz val="10"/>
        <rFont val="Arial"/>
        <family val="2"/>
      </rPr>
      <t xml:space="preserve"> </t>
    </r>
    <r>
      <rPr>
        <b/>
        <i/>
        <sz val="10"/>
        <rFont val="Arial"/>
        <family val="2"/>
      </rPr>
      <t>Sommer</t>
    </r>
    <r>
      <rPr>
        <i/>
        <sz val="10"/>
        <rFont val="Arial"/>
        <family val="2"/>
      </rPr>
      <t>: Anzahl PAX von Tagesausflugsgruppen</t>
    </r>
  </si>
  <si>
    <t>Golf Club Heidiland</t>
  </si>
  <si>
    <t>FH</t>
  </si>
  <si>
    <r>
      <t>·</t>
    </r>
    <r>
      <rPr>
        <i/>
        <sz val="10"/>
        <rFont val="Arial"/>
        <family val="2"/>
      </rPr>
      <t xml:space="preserve"> </t>
    </r>
    <r>
      <rPr>
        <b/>
        <i/>
        <sz val="10"/>
        <rFont val="Arial"/>
        <family val="2"/>
      </rPr>
      <t>Sommer</t>
    </r>
    <r>
      <rPr>
        <i/>
        <sz val="10"/>
        <rFont val="Arial"/>
        <family val="2"/>
      </rPr>
      <t>: Anzahl verkaufte Eintritte 9-Loch-Anlage</t>
    </r>
  </si>
  <si>
    <t>Taminaschlucht</t>
  </si>
  <si>
    <r>
      <t>·</t>
    </r>
    <r>
      <rPr>
        <i/>
        <sz val="10"/>
        <rFont val="Arial"/>
        <family val="2"/>
      </rPr>
      <t xml:space="preserve"> </t>
    </r>
    <r>
      <rPr>
        <b/>
        <i/>
        <sz val="10"/>
        <rFont val="Arial"/>
        <family val="2"/>
      </rPr>
      <t>Sommer</t>
    </r>
    <r>
      <rPr>
        <i/>
        <sz val="10"/>
        <rFont val="Arial"/>
        <family val="2"/>
      </rPr>
      <t>: Anzahl Besucher gemäss Drehkreuz</t>
    </r>
  </si>
  <si>
    <t>*</t>
  </si>
  <si>
    <t>Destinationsabkürzungen: FH - Heidliand, SGBS - St.Gallen-Bodensee, TB - Toggenburg, RWZS - Zürichsee</t>
  </si>
  <si>
    <t xml:space="preserve">** </t>
  </si>
  <si>
    <t>grau hinterlegte Zellen: keine Zahlen verfügbar</t>
  </si>
  <si>
    <t>06</t>
  </si>
  <si>
    <t>07</t>
  </si>
  <si>
    <t>08</t>
  </si>
  <si>
    <t>09</t>
  </si>
  <si>
    <t>10</t>
  </si>
  <si>
    <t>11</t>
  </si>
  <si>
    <t>12</t>
  </si>
  <si>
    <t>13</t>
  </si>
  <si>
    <r>
      <t>·</t>
    </r>
    <r>
      <rPr>
        <i/>
        <sz val="10"/>
        <rFont val="Arial"/>
        <family val="2"/>
      </rPr>
      <t xml:space="preserve"> </t>
    </r>
    <r>
      <rPr>
        <b/>
        <i/>
        <sz val="10"/>
        <rFont val="Arial"/>
        <family val="2"/>
      </rPr>
      <t>Winter</t>
    </r>
    <r>
      <rPr>
        <i/>
        <sz val="10"/>
        <rFont val="Arial"/>
        <family val="2"/>
      </rPr>
      <t>: Anzahl PAX von Tagesausflugsgruppen***</t>
    </r>
  </si>
  <si>
    <t>***</t>
  </si>
  <si>
    <t>Träger / Datenquelle</t>
  </si>
  <si>
    <t>Abgrenzung zwischen Attraktionen sowie Tagestourismus und Aufenthaltstourismus</t>
  </si>
  <si>
    <t>Abenteuerland Walter Zoo AG, Neuchlen 200, 9200 Gossau</t>
  </si>
  <si>
    <t xml:space="preserve">· </t>
  </si>
  <si>
    <t>Anzahl Einzeleintritte</t>
  </si>
  <si>
    <t>Stiftung Veloland Schweiz, Solothurnerstrasse 107, 4600 Olten</t>
  </si>
  <si>
    <t>Durchschnittliche Anzahl Velos, die am Wochenende je 24h die Zählanlage Schmerikon in beide Fahrtrichtungen passieren</t>
  </si>
  <si>
    <t>Durch Fokussierung auf das Wochenende gute Abgrenzung von Pendlern</t>
  </si>
  <si>
    <t>Säntispark, Wiesenbachstrasse 9, 9030 Abtwil</t>
  </si>
  <si>
    <t>Anzahl Einzeleintritte der Bäderlandschaft</t>
  </si>
  <si>
    <t>Angebot im Säntispark mit der höchsten tagestouristischen Ausstrahlung</t>
  </si>
  <si>
    <t>Erlebniswelt Toggenburg
Verein Model Train Club Toggenburg</t>
  </si>
  <si>
    <r>
      <t xml:space="preserve">· </t>
    </r>
    <r>
      <rPr>
        <sz val="12"/>
        <rFont val="Symbol"/>
        <family val="1"/>
        <charset val="2"/>
      </rPr>
      <t xml:space="preserve">
</t>
    </r>
    <r>
      <rPr>
        <sz val="10"/>
        <rFont val="Symbol"/>
        <family val="1"/>
        <charset val="2"/>
      </rPr>
      <t xml:space="preserve">
·
</t>
    </r>
  </si>
  <si>
    <r>
      <t>Winter</t>
    </r>
    <r>
      <rPr>
        <sz val="11"/>
        <rFont val="Arial"/>
        <family val="2"/>
      </rPr>
      <t>: Anzahl Packages von Tagesausflugsgruppen</t>
    </r>
    <r>
      <rPr>
        <b/>
        <sz val="11"/>
        <rFont val="Arial"/>
        <family val="2"/>
      </rPr>
      <t xml:space="preserve">
Sommer</t>
    </r>
    <r>
      <rPr>
        <sz val="11"/>
        <rFont val="Arial"/>
        <family val="2"/>
      </rPr>
      <t>: Anzahl Packages von Tagesausflugsgruppen</t>
    </r>
  </si>
  <si>
    <t>Golfclub Heidiland</t>
  </si>
  <si>
    <t>Golf Club Heidiland
7310 Bad Ragaz</t>
  </si>
  <si>
    <r>
      <t>Sommer</t>
    </r>
    <r>
      <rPr>
        <sz val="11"/>
        <rFont val="Arial"/>
        <family val="2"/>
      </rPr>
      <t>: Anzahl verkaufte Eintritte 9-Loch-Anlage</t>
    </r>
  </si>
  <si>
    <t>Abgrenzung von Logiergästen gut, da diese überwiegend die 18-Loch-Anlage nutzen</t>
  </si>
  <si>
    <t>Altes Bad Pfäfers, Edi Reber &amp; A. Eder
7310 Bad Ragaz</t>
  </si>
  <si>
    <r>
      <t>Sommer</t>
    </r>
    <r>
      <rPr>
        <sz val="11"/>
        <rFont val="Arial"/>
        <family val="2"/>
      </rPr>
      <t>: Anzahl Besucher gemäss Drehkreuz</t>
    </r>
  </si>
  <si>
    <t>quantitativ hoher Anteil des Tagestourismus</t>
  </si>
  <si>
    <t>Frequenzen tagestouristischer Hauptattraktionen im Bereich Ausflugsziele und Sport, St.Galler Destinationen, Zusatzinformationen zu den einzelnen Frequenzzahlen</t>
  </si>
  <si>
    <t>Zeitraum* / Frequenzindikator</t>
  </si>
  <si>
    <t>Frequenzen absolut</t>
  </si>
  <si>
    <t>Frequenzen indexiert</t>
  </si>
  <si>
    <t>Vorjahresveränderung Frequenzen</t>
  </si>
  <si>
    <t>Grafiken Frequenzen indexiert</t>
  </si>
  <si>
    <t xml:space="preserve">Die Frequenzzahlen bieten Hinweise auf die Entwicklung des Tagestourismus am jeweiligen Standort. Bei der Interpretation der Ergebnisse ist aber zu beachten, dass die Frequenzen der Attraktionen auch die Nutzung durch Logiergäste sowie Naherholungssuchende umfassen können, im Bereich des ÖV zudem lokale Pendlerinnen und Pendler. Durch die Auswahl tagestourismustypischer Attraktionen und spezifischer Teilindikatoren wurde aber versucht, eine möglichst starke Fokussierung auf den Tagestourismus zu realisieren. </t>
  </si>
  <si>
    <t>14</t>
  </si>
  <si>
    <t>* 2007 = 100 (da für das Jahr 2006 noch keine Zahlen verfügbar)</t>
  </si>
  <si>
    <t>sehr hoher Anteil an Tagestouristen, die in Gruppen per Car anreisen
saisonweise Differenzierung, weil die Zahlen der Destination im saisonalen Rhythmus erhoben werden</t>
  </si>
  <si>
    <t>* Die Sommersaison umfasst Zahlen der Monate Juni bis November, die Wintersaison die Monate Dezember bis Mai und 
  damit jeweils noch einen Monat des Vorjahres. Wird kein Zeitraum angegeben, so decken die Zahlen das Gesamtjahr 
  bzw. die gesamte Betriebszeit der Attraktion ab.</t>
  </si>
  <si>
    <t>Die Sommersaison umfasst Zahlen der Monate Juni bis November, die Wintersaison die Monate Dezember bis Mai und damit jeweils noch einen Monat des Vorjahres. Wird kein Zeitraum angegeben, so decken die Zahlen das Gesamtjahr bzw. die gesamte Betriebszeit der Attraktion ab.</t>
  </si>
  <si>
    <t>2007 = 100 (da für das Jahr 2006 noch keine Zahlen verfügbar)</t>
  </si>
  <si>
    <t>15</t>
  </si>
  <si>
    <t>16</t>
  </si>
  <si>
    <t>Frequenzzahlen ausgewählter Attraktionen auf dem Gebiet der vier St.Galler Destinationen Heidiland, St.Gallen-Bodensee, Toggenburg und Zürichsee, welche stark durch Tagestouristen frequentiert werden. Als Tagestourismus werden Privat- und Geschäftsreisen ohne Übernachtung verstanden, die über die gewohnte Umgebung der Reisenden hinaus führen. Der Tagestourismus grenzt sich somit von der Naherholung ab, die innerhalb der gewohnten Umgebung im Sinne nah gelegener und regelmässig besuchter Aufenthaltsorte stattfindet. Zusatzinformationen zu den einzelnen Frequenzzahlen finden sich im Tabellenblatt "Frequenzen Zusatzinformationen".</t>
  </si>
  <si>
    <t>17</t>
  </si>
  <si>
    <t>Frequenzen tagestouristischer Hauptattraktionen im Bereich Ausflugsziele und Sport, St.Galler Destinationen, 2006-2017</t>
  </si>
  <si>
    <t>Frequenzen tagestouristischer Hauptattraktionen im Bereich Ausflugsziele und Sport, St.Galler Destinationen, 2006-2017, Absolutzahlen</t>
  </si>
  <si>
    <t>Frequenzen tagestouristischer Hauptattraktionen im Bereich Ausflugsziele und Sport, St.Galler Destinationen, 2006-2017, Veränderung zum Vorjahr in %</t>
  </si>
  <si>
    <t>Frequenzen tagestouristischer Hauptattraktionen im Bereich Ausflugsziele und Sport, St.Galler Destinationen, 2006-2017, indexiert (2006 = 100)</t>
  </si>
  <si>
    <t>Erhebung ist sistiert. Vorerst erfolgen keine weiteren Aktualisierungen.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</si>
</sst>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_);[Red]\(&quot;$&quot;#,##0.00\)"/>
  </numFmts>
  <fonts count="43" x14ac:knownFonts="1">
    <font>
      <sz val="10.5"/>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sz val="8"/>
      <name val="Arial"/>
      <family val="2"/>
    </font>
    <font>
      <b/>
      <sz val="14"/>
      <color theme="4"/>
      <name val="Arial"/>
      <family val="2"/>
    </font>
    <font>
      <b/>
      <sz val="10.5"/>
      <color theme="4"/>
      <name val="Arial"/>
      <family val="2"/>
    </font>
    <font>
      <u/>
      <sz val="8"/>
      <color theme="10"/>
      <name val="Arial"/>
      <family val="2"/>
    </font>
    <font>
      <u/>
      <sz val="10"/>
      <color theme="10"/>
      <name val="Arial"/>
      <family val="2"/>
    </font>
    <font>
      <sz val="10"/>
      <name val="Arial"/>
      <family val="2"/>
    </font>
    <font>
      <b/>
      <sz val="10"/>
      <name val="Arial"/>
      <family val="2"/>
    </font>
    <font>
      <b/>
      <i/>
      <sz val="10"/>
      <color indexed="9"/>
      <name val="Arial"/>
      <family val="2"/>
    </font>
    <font>
      <b/>
      <sz val="10"/>
      <color indexed="9"/>
      <name val="Arial"/>
      <family val="2"/>
    </font>
    <font>
      <i/>
      <sz val="10"/>
      <name val="Arial"/>
      <family val="2"/>
    </font>
    <font>
      <sz val="10"/>
      <name val="Symbol"/>
      <family val="1"/>
      <charset val="2"/>
    </font>
    <font>
      <b/>
      <i/>
      <sz val="10"/>
      <name val="Arial"/>
      <family val="2"/>
    </font>
    <font>
      <i/>
      <sz val="10"/>
      <color indexed="9"/>
      <name val="Arial"/>
      <family val="2"/>
    </font>
    <font>
      <sz val="1"/>
      <color indexed="9"/>
      <name val="Arial"/>
      <family val="2"/>
    </font>
    <font>
      <b/>
      <sz val="11"/>
      <name val="Arial"/>
      <family val="2"/>
    </font>
    <font>
      <sz val="11"/>
      <name val="Arial"/>
      <family val="2"/>
    </font>
    <font>
      <sz val="12"/>
      <name val="Symbol"/>
      <family val="1"/>
      <charset val="2"/>
    </font>
    <font>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indexed="18"/>
        <bgColor indexed="64"/>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style="thin">
        <color indexed="9"/>
      </right>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style="thin">
        <color indexed="9"/>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64"/>
      </right>
      <top/>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top style="thin">
        <color indexed="64"/>
      </top>
      <bottom style="thin">
        <color indexed="64"/>
      </bottom>
      <diagonal/>
    </border>
    <border>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s>
  <cellStyleXfs count="56">
    <xf numFmtId="0" fontId="0" fillId="0" borderId="0"/>
    <xf numFmtId="0" fontId="8" fillId="0" borderId="0" applyNumberFormat="0" applyFill="0" applyBorder="0" applyAlignment="0" applyProtection="0"/>
    <xf numFmtId="0" fontId="22" fillId="0" borderId="7" applyNumberFormat="0" applyFill="0" applyAlignment="0" applyProtection="0"/>
    <xf numFmtId="0" fontId="21" fillId="0" borderId="7" applyNumberFormat="0" applyFill="0" applyAlignment="0" applyProtection="0"/>
    <xf numFmtId="0" fontId="20" fillId="0" borderId="8" applyNumberFormat="0" applyFill="0" applyAlignment="0" applyProtection="0"/>
    <xf numFmtId="0" fontId="23" fillId="0" borderId="0" applyNumberFormat="0" applyFill="0" applyBorder="0" applyAlignment="0" applyProtection="0"/>
    <xf numFmtId="0" fontId="10" fillId="2"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5" fillId="5" borderId="1" applyNumberFormat="0" applyAlignment="0" applyProtection="0"/>
    <xf numFmtId="0" fontId="13" fillId="6" borderId="2" applyNumberFormat="0" applyAlignment="0" applyProtection="0"/>
    <xf numFmtId="0" fontId="14" fillId="6" borderId="1" applyNumberFormat="0" applyAlignment="0" applyProtection="0"/>
    <xf numFmtId="0" fontId="17" fillId="0" borderId="3" applyNumberFormat="0" applyFill="0" applyAlignment="0" applyProtection="0"/>
    <xf numFmtId="0" fontId="19" fillId="7" borderId="4" applyNumberFormat="0" applyAlignment="0" applyProtection="0"/>
    <xf numFmtId="0" fontId="18" fillId="0" borderId="0" applyNumberFormat="0" applyFill="0" applyBorder="0" applyAlignment="0" applyProtection="0"/>
    <xf numFmtId="0" fontId="6" fillId="8" borderId="5" applyNumberFormat="0" applyAlignment="0" applyProtection="0"/>
    <xf numFmtId="0" fontId="16" fillId="0" borderId="0" applyNumberFormat="0" applyFill="0" applyBorder="0" applyAlignment="0" applyProtection="0"/>
    <xf numFmtId="0" fontId="7" fillId="0" borderId="6" applyNumberFormat="0" applyFill="0" applyAlignment="0" applyProtection="0"/>
    <xf numFmtId="0" fontId="24"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32" borderId="0" applyNumberFormat="0" applyBorder="0" applyAlignment="0" applyProtection="0"/>
    <xf numFmtId="0" fontId="8" fillId="0" borderId="0">
      <alignment vertical="top"/>
    </xf>
    <xf numFmtId="0" fontId="9" fillId="33" borderId="0">
      <alignment wrapText="1"/>
    </xf>
    <xf numFmtId="0" fontId="9" fillId="33" borderId="0">
      <alignment horizontal="center" textRotation="90" wrapText="1"/>
    </xf>
    <xf numFmtId="0" fontId="25" fillId="0" borderId="0">
      <alignment vertical="top"/>
      <protection locked="0"/>
    </xf>
    <xf numFmtId="0" fontId="6" fillId="0" borderId="0"/>
    <xf numFmtId="0" fontId="28" fillId="0" borderId="0" applyNumberFormat="0" applyFill="0" applyBorder="0" applyAlignment="0" applyProtection="0">
      <alignment vertical="top"/>
      <protection locked="0"/>
    </xf>
    <xf numFmtId="164" fontId="25" fillId="0" borderId="0">
      <alignment vertical="top"/>
      <protection locked="0"/>
    </xf>
    <xf numFmtId="10" fontId="25" fillId="0" borderId="0">
      <alignment vertical="top"/>
      <protection locked="0"/>
    </xf>
    <xf numFmtId="0" fontId="30" fillId="0" borderId="0"/>
    <xf numFmtId="0" fontId="25" fillId="0" borderId="0">
      <alignment horizontal="left"/>
    </xf>
    <xf numFmtId="0" fontId="25" fillId="0" borderId="0">
      <alignment horizontal="center" vertical="center" wrapText="1"/>
    </xf>
    <xf numFmtId="0" fontId="25" fillId="0" borderId="0">
      <alignment horizontal="left" vertical="center" wrapText="1"/>
    </xf>
    <xf numFmtId="0" fontId="25" fillId="0" borderId="0">
      <alignment horizontal="right"/>
    </xf>
    <xf numFmtId="9" fontId="30" fillId="0" borderId="0" applyFont="0" applyFill="0" applyBorder="0" applyAlignment="0" applyProtection="0"/>
  </cellStyleXfs>
  <cellXfs count="92">
    <xf numFmtId="0" fontId="0" fillId="0" borderId="0" xfId="0"/>
    <xf numFmtId="0" fontId="6" fillId="0" borderId="0" xfId="46" applyAlignment="1">
      <alignment horizontal="right"/>
    </xf>
    <xf numFmtId="0" fontId="6" fillId="0" borderId="0" xfId="46"/>
    <xf numFmtId="0" fontId="27" fillId="0" borderId="0" xfId="46" applyFont="1" applyAlignment="1">
      <alignment vertical="top"/>
    </xf>
    <xf numFmtId="0" fontId="29" fillId="0" borderId="0" xfId="47" applyFont="1" applyAlignment="1" applyProtection="1">
      <alignment vertical="top"/>
    </xf>
    <xf numFmtId="0" fontId="6" fillId="0" borderId="0" xfId="46" applyAlignment="1">
      <alignment vertical="top"/>
    </xf>
    <xf numFmtId="0" fontId="5" fillId="0" borderId="0" xfId="46" applyFont="1" applyAlignment="1">
      <alignment vertical="top"/>
    </xf>
    <xf numFmtId="0" fontId="30" fillId="0" borderId="0" xfId="50"/>
    <xf numFmtId="0" fontId="31" fillId="0" borderId="0" xfId="50" applyFont="1"/>
    <xf numFmtId="0" fontId="32" fillId="34" borderId="10" xfId="50" applyFont="1" applyFill="1" applyBorder="1" applyAlignment="1">
      <alignment horizontal="left"/>
    </xf>
    <xf numFmtId="0" fontId="33" fillId="34" borderId="0" xfId="50" applyFont="1" applyFill="1" applyBorder="1" applyAlignment="1">
      <alignment horizontal="center"/>
    </xf>
    <xf numFmtId="0" fontId="34" fillId="0" borderId="0" xfId="50" applyFont="1"/>
    <xf numFmtId="0" fontId="35" fillId="0" borderId="11" xfId="50" applyFont="1" applyBorder="1"/>
    <xf numFmtId="0" fontId="35" fillId="0" borderId="0" xfId="50" applyFont="1" applyBorder="1"/>
    <xf numFmtId="0" fontId="33" fillId="34" borderId="13" xfId="50" applyFont="1" applyFill="1" applyBorder="1" applyAlignment="1">
      <alignment horizontal="center"/>
    </xf>
    <xf numFmtId="0" fontId="32" fillId="34" borderId="0" xfId="50" applyFont="1" applyFill="1"/>
    <xf numFmtId="0" fontId="37" fillId="34" borderId="0" xfId="50" applyFont="1" applyFill="1"/>
    <xf numFmtId="0" fontId="32" fillId="34" borderId="14" xfId="50" applyFont="1" applyFill="1" applyBorder="1" applyAlignment="1">
      <alignment horizontal="center"/>
    </xf>
    <xf numFmtId="0" fontId="34" fillId="0" borderId="15" xfId="50" applyFont="1" applyBorder="1" applyAlignment="1">
      <alignment vertical="center"/>
    </xf>
    <xf numFmtId="0" fontId="35" fillId="0" borderId="11" xfId="50" applyFont="1" applyBorder="1" applyAlignment="1">
      <alignment vertical="center" wrapText="1"/>
    </xf>
    <xf numFmtId="0" fontId="35" fillId="0" borderId="16" xfId="50" applyFont="1" applyBorder="1" applyAlignment="1">
      <alignment vertical="center" wrapText="1"/>
    </xf>
    <xf numFmtId="3" fontId="30" fillId="0" borderId="9" xfId="50" applyNumberFormat="1" applyFill="1" applyBorder="1" applyAlignment="1">
      <alignment horizontal="right" vertical="center" indent="1"/>
    </xf>
    <xf numFmtId="0" fontId="30" fillId="0" borderId="0" xfId="50" applyAlignment="1">
      <alignment vertical="center"/>
    </xf>
    <xf numFmtId="0" fontId="34" fillId="0" borderId="0" xfId="50" applyFont="1" applyAlignment="1">
      <alignment vertical="center"/>
    </xf>
    <xf numFmtId="0" fontId="35" fillId="0" borderId="17" xfId="50" applyFont="1" applyBorder="1" applyAlignment="1">
      <alignment vertical="center" wrapText="1"/>
    </xf>
    <xf numFmtId="0" fontId="35" fillId="0" borderId="18" xfId="50" applyFont="1" applyBorder="1" applyAlignment="1">
      <alignment vertical="center" wrapText="1"/>
    </xf>
    <xf numFmtId="0" fontId="35" fillId="0" borderId="19" xfId="50" applyFont="1" applyBorder="1" applyAlignment="1">
      <alignment vertical="center" wrapText="1"/>
    </xf>
    <xf numFmtId="3" fontId="30" fillId="0" borderId="20" xfId="50" applyNumberFormat="1" applyFill="1" applyBorder="1" applyAlignment="1">
      <alignment horizontal="right" vertical="center" indent="1"/>
    </xf>
    <xf numFmtId="0" fontId="30" fillId="0" borderId="0" xfId="50" applyFont="1" applyFill="1" applyAlignment="1"/>
    <xf numFmtId="0" fontId="30" fillId="0" borderId="0" xfId="50" applyFont="1" applyFill="1" applyAlignment="1">
      <alignment vertical="top" wrapText="1"/>
    </xf>
    <xf numFmtId="0" fontId="34" fillId="0" borderId="0" xfId="50" applyFont="1" applyFill="1"/>
    <xf numFmtId="49" fontId="38" fillId="0" borderId="0" xfId="50" applyNumberFormat="1" applyFont="1"/>
    <xf numFmtId="0" fontId="25" fillId="0" borderId="0" xfId="50" applyFont="1" applyFill="1" applyAlignment="1"/>
    <xf numFmtId="0" fontId="30" fillId="0" borderId="22" xfId="50" applyBorder="1" applyProtection="1"/>
    <xf numFmtId="0" fontId="30" fillId="0" borderId="22" xfId="50" applyBorder="1"/>
    <xf numFmtId="0" fontId="30" fillId="0" borderId="25" xfId="50" applyBorder="1"/>
    <xf numFmtId="0" fontId="30" fillId="0" borderId="12" xfId="50" applyBorder="1"/>
    <xf numFmtId="0" fontId="30" fillId="0" borderId="21" xfId="50" applyBorder="1"/>
    <xf numFmtId="0" fontId="39" fillId="0" borderId="20" xfId="50" applyFont="1" applyBorder="1" applyAlignment="1">
      <alignment horizontal="center"/>
    </xf>
    <xf numFmtId="0" fontId="40" fillId="0" borderId="26" xfId="50" applyFont="1" applyBorder="1"/>
    <xf numFmtId="0" fontId="39" fillId="0" borderId="27" xfId="50" applyFont="1" applyBorder="1" applyAlignment="1">
      <alignment horizontal="left"/>
    </xf>
    <xf numFmtId="0" fontId="40" fillId="0" borderId="26" xfId="50" applyFont="1" applyBorder="1" applyAlignment="1">
      <alignment horizontal="right" vertical="center"/>
    </xf>
    <xf numFmtId="0" fontId="39" fillId="0" borderId="27" xfId="50" applyFont="1" applyBorder="1" applyAlignment="1">
      <alignment horizontal="left" wrapText="1"/>
    </xf>
    <xf numFmtId="0" fontId="30" fillId="0" borderId="28" xfId="50" applyBorder="1"/>
    <xf numFmtId="0" fontId="30" fillId="0" borderId="29" xfId="50" applyBorder="1"/>
    <xf numFmtId="0" fontId="30" fillId="0" borderId="28" xfId="50" applyBorder="1" applyAlignment="1">
      <alignment horizontal="left"/>
    </xf>
    <xf numFmtId="0" fontId="30" fillId="0" borderId="29" xfId="50" applyBorder="1" applyAlignment="1">
      <alignment horizontal="right" vertical="center"/>
    </xf>
    <xf numFmtId="0" fontId="40" fillId="0" borderId="20" xfId="50" applyFont="1" applyBorder="1" applyAlignment="1">
      <alignment horizontal="center" vertical="center" wrapText="1"/>
    </xf>
    <xf numFmtId="0" fontId="30" fillId="0" borderId="26" xfId="50" applyBorder="1"/>
    <xf numFmtId="0" fontId="40" fillId="0" borderId="27" xfId="50" applyFont="1" applyBorder="1" applyAlignment="1">
      <alignment horizontal="left" vertical="center" wrapText="1"/>
    </xf>
    <xf numFmtId="0" fontId="35" fillId="0" borderId="26" xfId="50" applyFont="1" applyBorder="1" applyAlignment="1">
      <alignment horizontal="right" vertical="center"/>
    </xf>
    <xf numFmtId="0" fontId="30" fillId="0" borderId="26" xfId="50" applyBorder="1" applyAlignment="1">
      <alignment wrapText="1"/>
    </xf>
    <xf numFmtId="0" fontId="35" fillId="0" borderId="26" xfId="50" applyFont="1" applyBorder="1" applyAlignment="1">
      <alignment horizontal="right" vertical="center" wrapText="1"/>
    </xf>
    <xf numFmtId="0" fontId="39" fillId="0" borderId="27" xfId="50" applyFont="1" applyBorder="1" applyAlignment="1">
      <alignment horizontal="left" vertical="top" wrapText="1"/>
    </xf>
    <xf numFmtId="0" fontId="30" fillId="0" borderId="30" xfId="50" applyBorder="1"/>
    <xf numFmtId="0" fontId="30" fillId="0" borderId="30" xfId="50" applyBorder="1" applyAlignment="1">
      <alignment horizontal="left"/>
    </xf>
    <xf numFmtId="0" fontId="30" fillId="0" borderId="28" xfId="50" applyBorder="1" applyAlignment="1">
      <alignment horizontal="right" vertical="center"/>
    </xf>
    <xf numFmtId="0" fontId="30" fillId="0" borderId="25" xfId="50" applyBorder="1" applyAlignment="1">
      <alignment wrapText="1"/>
    </xf>
    <xf numFmtId="0" fontId="30" fillId="0" borderId="22" xfId="50" applyBorder="1" applyAlignment="1">
      <alignment wrapText="1"/>
    </xf>
    <xf numFmtId="0" fontId="39" fillId="0" borderId="27" xfId="50" applyFont="1" applyBorder="1" applyAlignment="1">
      <alignment horizontal="left" vertical="center" wrapText="1"/>
    </xf>
    <xf numFmtId="0" fontId="30" fillId="0" borderId="31" xfId="50" applyBorder="1"/>
    <xf numFmtId="0" fontId="30" fillId="0" borderId="32" xfId="50" applyBorder="1"/>
    <xf numFmtId="0" fontId="30" fillId="0" borderId="31" xfId="50" applyBorder="1" applyAlignment="1">
      <alignment horizontal="left"/>
    </xf>
    <xf numFmtId="0" fontId="30" fillId="0" borderId="32" xfId="50" applyBorder="1" applyAlignment="1">
      <alignment horizontal="right" vertical="center"/>
    </xf>
    <xf numFmtId="0" fontId="30" fillId="0" borderId="22" xfId="50" applyFont="1" applyFill="1" applyBorder="1" applyAlignment="1">
      <alignment vertical="top" wrapText="1"/>
    </xf>
    <xf numFmtId="0" fontId="30" fillId="0" borderId="22" xfId="50" applyFont="1" applyFill="1" applyBorder="1" applyAlignment="1">
      <alignment wrapText="1"/>
    </xf>
    <xf numFmtId="0" fontId="30" fillId="0" borderId="22" xfId="50" applyBorder="1" applyAlignment="1">
      <alignment horizontal="right" vertical="center"/>
    </xf>
    <xf numFmtId="0" fontId="30" fillId="0" borderId="25" xfId="50" applyBorder="1" applyAlignment="1">
      <alignment horizontal="left"/>
    </xf>
    <xf numFmtId="0" fontId="22" fillId="0" borderId="0" xfId="50" applyFont="1" applyAlignment="1">
      <alignment vertical="top" wrapText="1"/>
    </xf>
    <xf numFmtId="0" fontId="26" fillId="0" borderId="0" xfId="42" applyFont="1" applyAlignment="1">
      <alignment vertical="top" wrapText="1"/>
    </xf>
    <xf numFmtId="0" fontId="25" fillId="0" borderId="0" xfId="45" applyAlignment="1">
      <alignment vertical="top" wrapText="1"/>
      <protection locked="0"/>
    </xf>
    <xf numFmtId="0" fontId="29" fillId="0" borderId="0" xfId="47" applyFont="1" applyAlignment="1" applyProtection="1">
      <alignment vertical="top" wrapText="1"/>
    </xf>
    <xf numFmtId="9" fontId="2" fillId="0" borderId="20" xfId="55" applyFont="1" applyFill="1" applyBorder="1" applyAlignment="1">
      <alignment horizontal="right" vertical="center" indent="1"/>
    </xf>
    <xf numFmtId="0" fontId="30" fillId="0" borderId="0" xfId="50" applyFont="1"/>
    <xf numFmtId="0" fontId="26" fillId="0" borderId="0" xfId="42" applyFont="1" applyAlignment="1">
      <alignment vertical="top" wrapText="1"/>
    </xf>
    <xf numFmtId="0" fontId="25" fillId="0" borderId="0" xfId="45" applyAlignment="1">
      <alignment vertical="top" wrapText="1"/>
      <protection locked="0"/>
    </xf>
    <xf numFmtId="0" fontId="1" fillId="0" borderId="0" xfId="46" applyFont="1" applyAlignment="1">
      <alignment vertical="top" wrapText="1"/>
    </xf>
    <xf numFmtId="0" fontId="3" fillId="0" borderId="0" xfId="46" applyFont="1" applyAlignment="1">
      <alignment vertical="top" wrapText="1"/>
    </xf>
    <xf numFmtId="0" fontId="5" fillId="0" borderId="0" xfId="46" applyFont="1" applyAlignment="1">
      <alignment vertical="top" wrapText="1"/>
    </xf>
    <xf numFmtId="0" fontId="4" fillId="0" borderId="0" xfId="46" applyFont="1" applyAlignment="1">
      <alignment vertical="top" wrapText="1"/>
    </xf>
    <xf numFmtId="0" fontId="0" fillId="0" borderId="0" xfId="0" applyAlignment="1">
      <alignment vertical="top" wrapText="1"/>
    </xf>
    <xf numFmtId="0" fontId="32" fillId="34" borderId="0" xfId="50" applyFont="1" applyFill="1" applyBorder="1" applyAlignment="1">
      <alignment horizontal="left"/>
    </xf>
    <xf numFmtId="0" fontId="32" fillId="34" borderId="10" xfId="50" applyFont="1" applyFill="1" applyBorder="1" applyAlignment="1">
      <alignment horizontal="left"/>
    </xf>
    <xf numFmtId="0" fontId="30" fillId="0" borderId="0" xfId="50" applyFont="1" applyFill="1" applyAlignment="1">
      <alignment horizontal="left" vertical="top" wrapText="1"/>
    </xf>
    <xf numFmtId="0" fontId="22" fillId="0" borderId="0" xfId="50" applyFont="1" applyAlignment="1">
      <alignment horizontal="left" vertical="top" wrapText="1"/>
    </xf>
    <xf numFmtId="0" fontId="25" fillId="0" borderId="23" xfId="50" applyFont="1" applyBorder="1" applyAlignment="1">
      <alignment horizontal="left"/>
    </xf>
    <xf numFmtId="0" fontId="25" fillId="0" borderId="24" xfId="50" applyFont="1" applyBorder="1" applyAlignment="1">
      <alignment horizontal="left"/>
    </xf>
    <xf numFmtId="0" fontId="25" fillId="0" borderId="25" xfId="50" applyFont="1" applyBorder="1" applyAlignment="1">
      <alignment horizontal="left"/>
    </xf>
    <xf numFmtId="0" fontId="30" fillId="0" borderId="23" xfId="50" applyFont="1" applyFill="1" applyBorder="1" applyAlignment="1">
      <alignment horizontal="left" vertical="top" wrapText="1"/>
    </xf>
    <xf numFmtId="0" fontId="30" fillId="0" borderId="24" xfId="50" applyFont="1" applyFill="1" applyBorder="1" applyAlignment="1">
      <alignment horizontal="left" vertical="top" wrapText="1"/>
    </xf>
    <xf numFmtId="0" fontId="30" fillId="0" borderId="25" xfId="50" applyFont="1" applyFill="1" applyBorder="1" applyAlignment="1">
      <alignment horizontal="left" vertical="top" wrapText="1"/>
    </xf>
    <xf numFmtId="0" fontId="42" fillId="0" borderId="0" xfId="46" applyFont="1" applyAlignment="1">
      <alignment vertical="top" wrapText="1"/>
    </xf>
  </cellXfs>
  <cellStyles count="56">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Currency" xfId="48"/>
    <cellStyle name="Eingabe" xfId="9" builtinId="20" customBuiltin="1"/>
    <cellStyle name="Ergebnis" xfId="17" builtinId="25" customBuiltin="1"/>
    <cellStyle name="Erklärender Text" xfId="16" builtinId="53" customBuiltin="1"/>
    <cellStyle name="Gut" xfId="6" builtinId="26" customBuiltin="1"/>
    <cellStyle name="Link" xfId="47" builtinId="8"/>
    <cellStyle name="Neutral" xfId="8" builtinId="28" customBuiltin="1"/>
    <cellStyle name="Notiz" xfId="15" builtinId="10" customBuiltin="1"/>
    <cellStyle name="Percent" xfId="49"/>
    <cellStyle name="Prozent 2" xfId="55"/>
    <cellStyle name="Schlecht" xfId="7" builtinId="27" customBuiltin="1"/>
    <cellStyle name="SG SpaltenKopf" xfId="43"/>
    <cellStyle name="SG sSpaltenKopf" xfId="44"/>
    <cellStyle name="SG Titel" xfId="42"/>
    <cellStyle name="Standard" xfId="0" builtinId="0" customBuiltin="1"/>
    <cellStyle name="Standard 2" xfId="45"/>
    <cellStyle name="Standard 2 2" xfId="46"/>
    <cellStyle name="Standard 3" xfId="50"/>
    <cellStyle name="Style2" xfId="51"/>
    <cellStyle name="Style3" xfId="52"/>
    <cellStyle name="Style4" xfId="53"/>
    <cellStyle name="Style5" xfId="54"/>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1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mruColors>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Bäderlandschaft Säntispark</a:t>
            </a:r>
          </a:p>
        </c:rich>
      </c:tx>
      <c:layout>
        <c:manualLayout>
          <c:xMode val="edge"/>
          <c:yMode val="edge"/>
          <c:x val="0.14214459108104444"/>
          <c:y val="3.9087947882736222E-2"/>
        </c:manualLayout>
      </c:layout>
      <c:overlay val="0"/>
      <c:spPr>
        <a:noFill/>
        <a:ln w="25400">
          <a:noFill/>
        </a:ln>
      </c:spPr>
    </c:title>
    <c:autoTitleDeleted val="0"/>
    <c:plotArea>
      <c:layout>
        <c:manualLayout>
          <c:layoutTarget val="inner"/>
          <c:xMode val="edge"/>
          <c:yMode val="edge"/>
          <c:x val="3.9900249376558602E-2"/>
          <c:y val="0.11074936181380063"/>
          <c:w val="0.63840399002493753"/>
          <c:h val="0.76221619601262858"/>
        </c:manualLayout>
      </c:layout>
      <c:lineChart>
        <c:grouping val="standard"/>
        <c:varyColors val="0"/>
        <c:ser>
          <c:idx val="0"/>
          <c:order val="0"/>
          <c:tx>
            <c:strRef>
              <c:f>'Frequenzen indexiert'!$A$14</c:f>
              <c:strCache>
                <c:ptCount val="1"/>
                <c:pt idx="0">
                  <c:v>Bäderlandschaft Säntispark</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'Frequenzen indexiert'!$D$7:$O$7</c:f>
              <c:strCache>
                <c:ptCount val="12"/>
                <c:pt idx="0">
                  <c:v>06</c:v>
                </c:pt>
                <c:pt idx="1">
                  <c:v>07</c:v>
                </c:pt>
                <c:pt idx="2">
                  <c:v>08</c:v>
                </c:pt>
                <c:pt idx="3">
                  <c:v>09</c:v>
                </c:pt>
                <c:pt idx="4">
                  <c:v>10</c:v>
                </c:pt>
                <c:pt idx="5">
                  <c:v>11</c:v>
                </c:pt>
                <c:pt idx="6">
                  <c:v>12</c:v>
                </c:pt>
                <c:pt idx="7">
                  <c:v>13</c:v>
                </c:pt>
                <c:pt idx="8">
                  <c:v>14</c:v>
                </c:pt>
                <c:pt idx="9">
                  <c:v>15</c:v>
                </c:pt>
                <c:pt idx="10">
                  <c:v>16</c:v>
                </c:pt>
                <c:pt idx="11">
                  <c:v>17</c:v>
                </c:pt>
              </c:strCache>
            </c:strRef>
          </c:cat>
          <c:val>
            <c:numRef>
              <c:f>'Frequenzen indexiert'!$D$15:$O$15</c:f>
              <c:numCache>
                <c:formatCode>#,##0</c:formatCode>
                <c:ptCount val="12"/>
                <c:pt idx="0">
                  <c:v>100</c:v>
                </c:pt>
                <c:pt idx="1">
                  <c:v>82.744629276592249</c:v>
                </c:pt>
                <c:pt idx="2">
                  <c:v>92.901215587397246</c:v>
                </c:pt>
                <c:pt idx="3">
                  <c:v>112.6160752721235</c:v>
                </c:pt>
                <c:pt idx="4">
                  <c:v>130.68076994034809</c:v>
                </c:pt>
                <c:pt idx="5">
                  <c:v>115.12719594940862</c:v>
                </c:pt>
                <c:pt idx="6">
                  <c:v>118.06110735297133</c:v>
                </c:pt>
                <c:pt idx="7">
                  <c:v>119.53446897484778</c:v>
                </c:pt>
                <c:pt idx="8">
                  <c:v>119.02199536723859</c:v>
                </c:pt>
                <c:pt idx="9">
                  <c:v>104.41649755037616</c:v>
                </c:pt>
                <c:pt idx="10">
                  <c:v>115.69091691777874</c:v>
                </c:pt>
                <c:pt idx="11">
                  <c:v>135.80550601644015</c:v>
                </c:pt>
              </c:numCache>
            </c:numRef>
          </c:val>
          <c:smooth val="0"/>
          <c:extLst>
            <c:ext xmlns:c16="http://schemas.microsoft.com/office/drawing/2014/chart" uri="{C3380CC4-5D6E-409C-BE32-E72D297353CC}">
              <c16:uniqueId val="{00000000-999F-40BF-98C9-4F995E5AFA12}"/>
            </c:ext>
          </c:extLst>
        </c:ser>
        <c:dLbls>
          <c:showLegendKey val="0"/>
          <c:showVal val="0"/>
          <c:showCatName val="0"/>
          <c:showSerName val="0"/>
          <c:showPercent val="0"/>
          <c:showBubbleSize val="0"/>
        </c:dLbls>
        <c:marker val="1"/>
        <c:smooth val="0"/>
        <c:axId val="1501903904"/>
        <c:axId val="1501905864"/>
      </c:lineChart>
      <c:catAx>
        <c:axId val="1501903904"/>
        <c:scaling>
          <c:orientation val="minMax"/>
        </c:scaling>
        <c:delete val="0"/>
        <c:axPos val="t"/>
        <c:numFmt formatCode="General" sourceLinked="0"/>
        <c:majorTickMark val="none"/>
        <c:minorTickMark val="none"/>
        <c:tickLblPos val="none"/>
        <c:spPr>
          <a:ln w="9525">
            <a:noFill/>
          </a:ln>
        </c:spPr>
        <c:crossAx val="1501905864"/>
        <c:crosses val="max"/>
        <c:auto val="1"/>
        <c:lblAlgn val="ctr"/>
        <c:lblOffset val="100"/>
        <c:tickLblSkip val="1"/>
        <c:tickMarkSkip val="1"/>
        <c:noMultiLvlLbl val="0"/>
      </c:catAx>
      <c:valAx>
        <c:axId val="1501905864"/>
        <c:scaling>
          <c:orientation val="minMax"/>
          <c:max val="240"/>
          <c:min val="0"/>
        </c:scaling>
        <c:delete val="0"/>
        <c:axPos val="l"/>
        <c:majorGridlines>
          <c:spPr>
            <a:ln w="3175">
              <a:solidFill>
                <a:srgbClr val="FFFFFF"/>
              </a:solidFill>
              <a:prstDash val="solid"/>
            </a:ln>
          </c:spPr>
        </c:majorGridlines>
        <c:numFmt formatCode="#,##0" sourceLinked="1"/>
        <c:majorTickMark val="none"/>
        <c:minorTickMark val="none"/>
        <c:tickLblPos val="high"/>
        <c:spPr>
          <a:ln w="9525">
            <a:noFill/>
          </a:ln>
        </c:spPr>
        <c:crossAx val="1501903904"/>
        <c:crosses val="autoZero"/>
        <c:crossBetween val="between"/>
        <c:majorUnit val="20"/>
      </c:valAx>
      <c:spPr>
        <a:solidFill>
          <a:srgbClr val="C0C0C0"/>
        </a:solid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39" footer="0.49212598450000039"/>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Abenteuerland Walter Zoo</a:t>
            </a:r>
          </a:p>
        </c:rich>
      </c:tx>
      <c:layout>
        <c:manualLayout>
          <c:xMode val="edge"/>
          <c:yMode val="edge"/>
          <c:x val="0.21026277597653234"/>
          <c:y val="5.1993206731511504E-2"/>
        </c:manualLayout>
      </c:layout>
      <c:overlay val="0"/>
      <c:spPr>
        <a:noFill/>
        <a:ln w="25400">
          <a:noFill/>
        </a:ln>
      </c:spPr>
    </c:title>
    <c:autoTitleDeleted val="0"/>
    <c:plotArea>
      <c:layout>
        <c:manualLayout>
          <c:layoutTarget val="inner"/>
          <c:xMode val="edge"/>
          <c:yMode val="edge"/>
          <c:x val="9.011264080100119E-2"/>
          <c:y val="0.12478336221837098"/>
          <c:w val="0.62327909887359356"/>
          <c:h val="0.80762564991334485"/>
        </c:manualLayout>
      </c:layout>
      <c:lineChart>
        <c:grouping val="standard"/>
        <c:varyColors val="0"/>
        <c:ser>
          <c:idx val="0"/>
          <c:order val="0"/>
          <c:tx>
            <c:strRef>
              <c:f>'Frequenzen indexiert'!$A$8</c:f>
              <c:strCache>
                <c:ptCount val="1"/>
                <c:pt idx="0">
                  <c:v>Abenteuerland Walter Zoo</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numRef>
              <c:f>'Frequenzen indexiert'!$D$6:$O$6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'Frequenzen indexiert'!$D$9:$O$9</c:f>
              <c:numCache>
                <c:formatCode>#,##0</c:formatCode>
                <c:ptCount val="12"/>
                <c:pt idx="0">
                  <c:v>100</c:v>
                </c:pt>
                <c:pt idx="1">
                  <c:v>102.94117647058823</c:v>
                </c:pt>
                <c:pt idx="2">
                  <c:v>102.94117647058823</c:v>
                </c:pt>
                <c:pt idx="3">
                  <c:v>111.76470588235294</c:v>
                </c:pt>
                <c:pt idx="4">
                  <c:v>114.70588235294117</c:v>
                </c:pt>
                <c:pt idx="5">
                  <c:v>128.23529411764707</c:v>
                </c:pt>
                <c:pt idx="6">
                  <c:v>130.58823529411765</c:v>
                </c:pt>
                <c:pt idx="7">
                  <c:v>116.47058823529413</c:v>
                </c:pt>
                <c:pt idx="8">
                  <c:v>129.41176470588235</c:v>
                </c:pt>
                <c:pt idx="9">
                  <c:v>118</c:v>
                </c:pt>
                <c:pt idx="10">
                  <c:v>119.70882352941177</c:v>
                </c:pt>
                <c:pt idx="11">
                  <c:v>132.36176470588234</c:v>
                </c:pt>
              </c:numCache>
            </c:numRef>
          </c:val>
          <c:smooth val="0"/>
          <c:extLst>
            <c:ext xmlns:c16="http://schemas.microsoft.com/office/drawing/2014/chart" uri="{C3380CC4-5D6E-409C-BE32-E72D297353CC}">
              <c16:uniqueId val="{00000000-34CC-43BD-AC52-60D9E65A30CC}"/>
            </c:ext>
          </c:extLst>
        </c:ser>
        <c:dLbls>
          <c:showLegendKey val="0"/>
          <c:showVal val="0"/>
          <c:showCatName val="0"/>
          <c:showSerName val="0"/>
          <c:showPercent val="0"/>
          <c:showBubbleSize val="0"/>
        </c:dLbls>
        <c:marker val="1"/>
        <c:smooth val="0"/>
        <c:axId val="1501909392"/>
        <c:axId val="1501908608"/>
      </c:lineChart>
      <c:catAx>
        <c:axId val="1501909392"/>
        <c:scaling>
          <c:orientation val="minMax"/>
        </c:scaling>
        <c:delete val="0"/>
        <c:axPos val="b"/>
        <c:numFmt formatCode="General" sourceLinked="1"/>
        <c:majorTickMark val="none"/>
        <c:minorTickMark val="none"/>
        <c:tickLblPos val="none"/>
        <c:spPr>
          <a:ln w="9525">
            <a:noFill/>
          </a:ln>
        </c:spPr>
        <c:crossAx val="1501908608"/>
        <c:crosses val="autoZero"/>
        <c:auto val="1"/>
        <c:lblAlgn val="ctr"/>
        <c:lblOffset val="100"/>
        <c:tickLblSkip val="1"/>
        <c:tickMarkSkip val="1"/>
        <c:noMultiLvlLbl val="0"/>
      </c:catAx>
      <c:valAx>
        <c:axId val="1501908608"/>
        <c:scaling>
          <c:orientation val="minMax"/>
          <c:max val="240"/>
          <c:min val="0"/>
        </c:scaling>
        <c:delete val="0"/>
        <c:axPos val="l"/>
        <c:majorGridlines>
          <c:spPr>
            <a:ln w="3175">
              <a:solidFill>
                <a:srgbClr val="FFFFFF"/>
              </a:solidFill>
              <a:prstDash val="solid"/>
            </a:ln>
          </c:spPr>
        </c:majorGridlines>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501909392"/>
        <c:crosses val="autoZero"/>
        <c:crossBetween val="between"/>
        <c:majorUnit val="20"/>
      </c:valAx>
      <c:spPr>
        <a:solidFill>
          <a:srgbClr val="C0C0C0"/>
        </a:solid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39" footer="0.49212598450000039"/>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Veloverkehr Seenroute</a:t>
            </a:r>
          </a:p>
        </c:rich>
      </c:tx>
      <c:layout>
        <c:manualLayout>
          <c:xMode val="edge"/>
          <c:yMode val="edge"/>
          <c:x val="0.33797908811887201"/>
          <c:y val="1.7301038062283745E-2"/>
        </c:manualLayout>
      </c:layout>
      <c:overlay val="0"/>
      <c:spPr>
        <a:noFill/>
        <a:ln w="25400">
          <a:noFill/>
        </a:ln>
      </c:spPr>
    </c:title>
    <c:autoTitleDeleted val="0"/>
    <c:plotArea>
      <c:layout>
        <c:manualLayout>
          <c:layoutTarget val="inner"/>
          <c:xMode val="edge"/>
          <c:yMode val="edge"/>
          <c:x val="9.4076655052264868E-2"/>
          <c:y val="8.9965549925575067E-2"/>
          <c:w val="0.86759581881533165"/>
          <c:h val="0.81315016278885099"/>
        </c:manualLayout>
      </c:layout>
      <c:lineChart>
        <c:grouping val="standard"/>
        <c:varyColors val="0"/>
        <c:ser>
          <c:idx val="0"/>
          <c:order val="0"/>
          <c:tx>
            <c:strRef>
              <c:f>'Frequenzen indexiert'!$A$11</c:f>
              <c:strCache>
                <c:ptCount val="1"/>
                <c:pt idx="0">
                  <c:v>Veloverkehr Seenroute</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val>
            <c:numRef>
              <c:f>'Frequenzen indexiert'!$D$12:$O$12</c:f>
              <c:numCache>
                <c:formatCode>#,##0</c:formatCode>
                <c:ptCount val="12"/>
                <c:pt idx="0">
                  <c:v>100</c:v>
                </c:pt>
                <c:pt idx="1">
                  <c:v>135.98615916955018</c:v>
                </c:pt>
                <c:pt idx="2">
                  <c:v>116.95501730103805</c:v>
                </c:pt>
                <c:pt idx="3">
                  <c:v>126.29757785467129</c:v>
                </c:pt>
                <c:pt idx="4">
                  <c:v>95.501730103806224</c:v>
                </c:pt>
                <c:pt idx="5">
                  <c:v>114.18685121107266</c:v>
                </c:pt>
                <c:pt idx="6">
                  <c:v>105.19031141868511</c:v>
                </c:pt>
                <c:pt idx="7">
                  <c:v>116.95501730103805</c:v>
                </c:pt>
                <c:pt idx="8">
                  <c:v>143.94463667820071</c:v>
                </c:pt>
                <c:pt idx="9">
                  <c:v>113.49480968858133</c:v>
                </c:pt>
                <c:pt idx="10">
                  <c:v>118.33910034602076</c:v>
                </c:pt>
                <c:pt idx="11">
                  <c:v>127.33564013840831</c:v>
                </c:pt>
              </c:numCache>
            </c:numRef>
          </c:val>
          <c:smooth val="0"/>
          <c:extLst>
            <c:ext xmlns:c16="http://schemas.microsoft.com/office/drawing/2014/chart" uri="{C3380CC4-5D6E-409C-BE32-E72D297353CC}">
              <c16:uniqueId val="{00000000-6263-42C4-A6B5-F251477459E7}"/>
            </c:ext>
          </c:extLst>
        </c:ser>
        <c:dLbls>
          <c:showLegendKey val="0"/>
          <c:showVal val="0"/>
          <c:showCatName val="0"/>
          <c:showSerName val="0"/>
          <c:showPercent val="0"/>
          <c:showBubbleSize val="0"/>
        </c:dLbls>
        <c:marker val="1"/>
        <c:smooth val="0"/>
        <c:axId val="1501898024"/>
        <c:axId val="1501904688"/>
      </c:lineChart>
      <c:catAx>
        <c:axId val="1501898024"/>
        <c:scaling>
          <c:orientation val="minMax"/>
        </c:scaling>
        <c:delete val="0"/>
        <c:axPos val="b"/>
        <c:majorTickMark val="none"/>
        <c:minorTickMark val="none"/>
        <c:tickLblPos val="none"/>
        <c:spPr>
          <a:ln w="9525">
            <a:noFill/>
          </a:ln>
        </c:spPr>
        <c:crossAx val="1501904688"/>
        <c:crosses val="autoZero"/>
        <c:auto val="1"/>
        <c:lblAlgn val="ctr"/>
        <c:lblOffset val="100"/>
        <c:tickLblSkip val="1"/>
        <c:tickMarkSkip val="1"/>
        <c:noMultiLvlLbl val="0"/>
      </c:catAx>
      <c:valAx>
        <c:axId val="1501904688"/>
        <c:scaling>
          <c:orientation val="minMax"/>
          <c:max val="240"/>
          <c:min val="0"/>
        </c:scaling>
        <c:delete val="0"/>
        <c:axPos val="l"/>
        <c:majorGridlines>
          <c:spPr>
            <a:ln w="3175">
              <a:solidFill>
                <a:srgbClr val="FFFFFF"/>
              </a:solidFill>
              <a:prstDash val="solid"/>
            </a:ln>
          </c:spPr>
        </c:majorGridlines>
        <c:numFmt formatCode="#,##0" sourceLinked="1"/>
        <c:majorTickMark val="none"/>
        <c:minorTickMark val="none"/>
        <c:tickLblPos val="none"/>
        <c:spPr>
          <a:ln w="9525">
            <a:noFill/>
          </a:ln>
        </c:spPr>
        <c:crossAx val="1501898024"/>
        <c:crosses val="autoZero"/>
        <c:crossBetween val="between"/>
        <c:majorUnit val="20"/>
      </c:valAx>
      <c:spPr>
        <a:solidFill>
          <a:srgbClr val="C0C0C0"/>
        </a:solid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39" footer="0.49212598450000039"/>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Erlebniswelt Toggenburg - Sommer</a:t>
            </a:r>
          </a:p>
        </c:rich>
      </c:tx>
      <c:layout>
        <c:manualLayout>
          <c:xMode val="edge"/>
          <c:yMode val="edge"/>
          <c:x val="0.14250029334568473"/>
          <c:y val="4.6204620462046264E-2"/>
        </c:manualLayout>
      </c:layout>
      <c:overlay val="0"/>
      <c:spPr>
        <a:noFill/>
        <a:ln w="25400">
          <a:noFill/>
        </a:ln>
      </c:spPr>
    </c:title>
    <c:autoTitleDeleted val="0"/>
    <c:plotArea>
      <c:layout>
        <c:manualLayout>
          <c:layoutTarget val="inner"/>
          <c:xMode val="edge"/>
          <c:yMode val="edge"/>
          <c:x val="9.2500112915177027E-2"/>
          <c:y val="0.12211260478742776"/>
          <c:w val="0.62000075683686162"/>
          <c:h val="0.76897937609380385"/>
        </c:manualLayout>
      </c:layout>
      <c:lineChart>
        <c:grouping val="standard"/>
        <c:varyColors val="0"/>
        <c:ser>
          <c:idx val="0"/>
          <c:order val="0"/>
          <c:tx>
            <c:strRef>
              <c:f>'Frequenzen indexiert'!$A$17</c:f>
              <c:strCache>
                <c:ptCount val="1"/>
                <c:pt idx="0">
                  <c:v>Erlebniswelt Toggenburg</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'Frequenzen indexiert'!$D$7:$O$7</c:f>
              <c:strCache>
                <c:ptCount val="12"/>
                <c:pt idx="0">
                  <c:v>06</c:v>
                </c:pt>
                <c:pt idx="1">
                  <c:v>07</c:v>
                </c:pt>
                <c:pt idx="2">
                  <c:v>08</c:v>
                </c:pt>
                <c:pt idx="3">
                  <c:v>09</c:v>
                </c:pt>
                <c:pt idx="4">
                  <c:v>10</c:v>
                </c:pt>
                <c:pt idx="5">
                  <c:v>11</c:v>
                </c:pt>
                <c:pt idx="6">
                  <c:v>12</c:v>
                </c:pt>
                <c:pt idx="7">
                  <c:v>13</c:v>
                </c:pt>
                <c:pt idx="8">
                  <c:v>14</c:v>
                </c:pt>
                <c:pt idx="9">
                  <c:v>15</c:v>
                </c:pt>
                <c:pt idx="10">
                  <c:v>16</c:v>
                </c:pt>
                <c:pt idx="11">
                  <c:v>17</c:v>
                </c:pt>
              </c:strCache>
            </c:strRef>
          </c:cat>
          <c:val>
            <c:numRef>
              <c:f>'Frequenzen indexiert'!$D$20:$O$20</c:f>
              <c:numCache>
                <c:formatCode>#,##0</c:formatCode>
                <c:ptCount val="12"/>
                <c:pt idx="0">
                  <c:v>100</c:v>
                </c:pt>
                <c:pt idx="1">
                  <c:v>70.004909180166905</c:v>
                </c:pt>
                <c:pt idx="2">
                  <c:v>82.032400589101613</c:v>
                </c:pt>
                <c:pt idx="3">
                  <c:v>72.655866470299458</c:v>
                </c:pt>
                <c:pt idx="4">
                  <c:v>70.49582719685813</c:v>
                </c:pt>
                <c:pt idx="5">
                  <c:v>55.768286696121748</c:v>
                </c:pt>
                <c:pt idx="6">
                  <c:v>56.455571919489444</c:v>
                </c:pt>
                <c:pt idx="7">
                  <c:v>89.93618065783015</c:v>
                </c:pt>
                <c:pt idx="8">
                  <c:v>39.322533136966129</c:v>
                </c:pt>
                <c:pt idx="9">
                  <c:v>50.073637702503682</c:v>
                </c:pt>
                <c:pt idx="10">
                  <c:v>47.373588610702008</c:v>
                </c:pt>
                <c:pt idx="11">
                  <c:v>44.820814923907712</c:v>
                </c:pt>
              </c:numCache>
            </c:numRef>
          </c:val>
          <c:smooth val="0"/>
          <c:extLst>
            <c:ext xmlns:c16="http://schemas.microsoft.com/office/drawing/2014/chart" uri="{C3380CC4-5D6E-409C-BE32-E72D297353CC}">
              <c16:uniqueId val="{00000000-5718-4DD0-A33F-91B8AD9B6D3B}"/>
            </c:ext>
          </c:extLst>
        </c:ser>
        <c:dLbls>
          <c:showLegendKey val="0"/>
          <c:showVal val="0"/>
          <c:showCatName val="0"/>
          <c:showSerName val="0"/>
          <c:showPercent val="0"/>
          <c:showBubbleSize val="0"/>
        </c:dLbls>
        <c:marker val="1"/>
        <c:smooth val="0"/>
        <c:axId val="1501907824"/>
        <c:axId val="1501898808"/>
      </c:lineChart>
      <c:catAx>
        <c:axId val="1501907824"/>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501898808"/>
        <c:crosses val="autoZero"/>
        <c:auto val="1"/>
        <c:lblAlgn val="ctr"/>
        <c:lblOffset val="100"/>
        <c:tickLblSkip val="1"/>
        <c:tickMarkSkip val="1"/>
        <c:noMultiLvlLbl val="0"/>
      </c:catAx>
      <c:valAx>
        <c:axId val="1501898808"/>
        <c:scaling>
          <c:orientation val="minMax"/>
          <c:max val="240"/>
          <c:min val="0"/>
        </c:scaling>
        <c:delete val="0"/>
        <c:axPos val="l"/>
        <c:majorGridlines>
          <c:spPr>
            <a:ln w="3175">
              <a:solidFill>
                <a:srgbClr val="FFFFFF"/>
              </a:solidFill>
              <a:prstDash val="solid"/>
            </a:ln>
          </c:spPr>
        </c:majorGridlines>
        <c:numFmt formatCode="#,##0" sourceLinked="1"/>
        <c:majorTickMark val="none"/>
        <c:minorTickMark val="none"/>
        <c:tickLblPos val="none"/>
        <c:spPr>
          <a:ln w="9525">
            <a:noFill/>
          </a:ln>
        </c:spPr>
        <c:crossAx val="1501907824"/>
        <c:crosses val="autoZero"/>
        <c:crossBetween val="between"/>
        <c:majorUnit val="20"/>
      </c:valAx>
      <c:spPr>
        <a:solidFill>
          <a:srgbClr val="C0C0C0"/>
        </a:solid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39" footer="0.49212598450000039"/>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Golf Club Heidiland</a:t>
            </a:r>
          </a:p>
        </c:rich>
      </c:tx>
      <c:layout>
        <c:manualLayout>
          <c:xMode val="edge"/>
          <c:yMode val="edge"/>
          <c:x val="0.37282241999880422"/>
          <c:y val="1.618122977346281E-2"/>
        </c:manualLayout>
      </c:layout>
      <c:overlay val="0"/>
      <c:spPr>
        <a:noFill/>
        <a:ln w="25400">
          <a:noFill/>
        </a:ln>
      </c:spPr>
    </c:title>
    <c:autoTitleDeleted val="0"/>
    <c:plotArea>
      <c:layout>
        <c:manualLayout>
          <c:layoutTarget val="inner"/>
          <c:xMode val="edge"/>
          <c:yMode val="edge"/>
          <c:x val="9.4076655052264868E-2"/>
          <c:y val="9.0615173111262312E-2"/>
          <c:w val="0.89082462253193961"/>
          <c:h val="0.75081143435045861"/>
        </c:manualLayout>
      </c:layout>
      <c:lineChart>
        <c:grouping val="standard"/>
        <c:varyColors val="0"/>
        <c:ser>
          <c:idx val="0"/>
          <c:order val="0"/>
          <c:tx>
            <c:strRef>
              <c:f>'Frequenzen indexiert'!$A$22</c:f>
              <c:strCache>
                <c:ptCount val="1"/>
                <c:pt idx="0">
                  <c:v>Golf Club Heidiland</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'Frequenzen indexiert'!$D$7:$O$7</c:f>
              <c:strCache>
                <c:ptCount val="12"/>
                <c:pt idx="0">
                  <c:v>06</c:v>
                </c:pt>
                <c:pt idx="1">
                  <c:v>07</c:v>
                </c:pt>
                <c:pt idx="2">
                  <c:v>08</c:v>
                </c:pt>
                <c:pt idx="3">
                  <c:v>09</c:v>
                </c:pt>
                <c:pt idx="4">
                  <c:v>10</c:v>
                </c:pt>
                <c:pt idx="5">
                  <c:v>11</c:v>
                </c:pt>
                <c:pt idx="6">
                  <c:v>12</c:v>
                </c:pt>
                <c:pt idx="7">
                  <c:v>13</c:v>
                </c:pt>
                <c:pt idx="8">
                  <c:v>14</c:v>
                </c:pt>
                <c:pt idx="9">
                  <c:v>15</c:v>
                </c:pt>
                <c:pt idx="10">
                  <c:v>16</c:v>
                </c:pt>
                <c:pt idx="11">
                  <c:v>17</c:v>
                </c:pt>
              </c:strCache>
            </c:strRef>
          </c:cat>
          <c:val>
            <c:numRef>
              <c:f>'Frequenzen indexiert'!$D$23:$O$23</c:f>
              <c:numCache>
                <c:formatCode>#,##0</c:formatCode>
                <c:ptCount val="12"/>
                <c:pt idx="0">
                  <c:v>100</c:v>
                </c:pt>
                <c:pt idx="1">
                  <c:v>93.223514211886311</c:v>
                </c:pt>
                <c:pt idx="2">
                  <c:v>91.724806201550393</c:v>
                </c:pt>
                <c:pt idx="3">
                  <c:v>89.00516795865633</c:v>
                </c:pt>
                <c:pt idx="4">
                  <c:v>90.05167958656331</c:v>
                </c:pt>
                <c:pt idx="5">
                  <c:v>96.647286821705421</c:v>
                </c:pt>
                <c:pt idx="6">
                  <c:v>92.745478036175712</c:v>
                </c:pt>
                <c:pt idx="7">
                  <c:v>98.352713178294564</c:v>
                </c:pt>
                <c:pt idx="8">
                  <c:v>111.11757105943153</c:v>
                </c:pt>
                <c:pt idx="9">
                  <c:v>115.71705426356588</c:v>
                </c:pt>
                <c:pt idx="10">
                  <c:v>144.89664082687338</c:v>
                </c:pt>
                <c:pt idx="11">
                  <c:v>145.05813953488371</c:v>
                </c:pt>
              </c:numCache>
            </c:numRef>
          </c:val>
          <c:smooth val="0"/>
          <c:extLst>
            <c:ext xmlns:c16="http://schemas.microsoft.com/office/drawing/2014/chart" uri="{C3380CC4-5D6E-409C-BE32-E72D297353CC}">
              <c16:uniqueId val="{00000000-A0BB-4CCB-8C32-B87B9B0F9993}"/>
            </c:ext>
          </c:extLst>
        </c:ser>
        <c:dLbls>
          <c:showLegendKey val="0"/>
          <c:showVal val="0"/>
          <c:showCatName val="0"/>
          <c:showSerName val="0"/>
          <c:showPercent val="0"/>
          <c:showBubbleSize val="0"/>
        </c:dLbls>
        <c:marker val="1"/>
        <c:smooth val="0"/>
        <c:axId val="1501905080"/>
        <c:axId val="1501899592"/>
      </c:lineChart>
      <c:catAx>
        <c:axId val="1501905080"/>
        <c:scaling>
          <c:orientation val="minMax"/>
        </c:scaling>
        <c:delete val="0"/>
        <c:axPos val="b"/>
        <c:numFmt formatCode="General" sourceLinked="1"/>
        <c:majorTickMark val="none"/>
        <c:minorTickMark val="none"/>
        <c:tickLblPos val="low"/>
        <c:spPr>
          <a:ln w="9525">
            <a:noFill/>
          </a:ln>
        </c:spPr>
        <c:txPr>
          <a:bodyPr rot="0" vert="horz"/>
          <a:lstStyle/>
          <a:p>
            <a:pPr rtl="0">
              <a:defRPr sz="800" b="0" i="0" u="none" strike="noStrike" baseline="0">
                <a:solidFill>
                  <a:srgbClr val="000000"/>
                </a:solidFill>
                <a:latin typeface="Arial"/>
                <a:ea typeface="Arial"/>
                <a:cs typeface="Arial"/>
              </a:defRPr>
            </a:pPr>
            <a:endParaRPr lang="de-DE"/>
          </a:p>
        </c:txPr>
        <c:crossAx val="1501899592"/>
        <c:crosses val="autoZero"/>
        <c:auto val="0"/>
        <c:lblAlgn val="ctr"/>
        <c:lblOffset val="100"/>
        <c:tickLblSkip val="1"/>
        <c:tickMarkSkip val="1"/>
        <c:noMultiLvlLbl val="0"/>
      </c:catAx>
      <c:valAx>
        <c:axId val="1501899592"/>
        <c:scaling>
          <c:orientation val="minMax"/>
          <c:max val="240"/>
          <c:min val="0"/>
        </c:scaling>
        <c:delete val="0"/>
        <c:axPos val="l"/>
        <c:majorGridlines>
          <c:spPr>
            <a:ln w="3175">
              <a:solidFill>
                <a:srgbClr val="FFFFFF"/>
              </a:solidFill>
              <a:prstDash val="solid"/>
            </a:ln>
          </c:spPr>
        </c:majorGridlines>
        <c:numFmt formatCode="#,##0" sourceLinked="1"/>
        <c:majorTickMark val="none"/>
        <c:minorTickMark val="none"/>
        <c:tickLblPos val="none"/>
        <c:spPr>
          <a:ln w="9525">
            <a:noFill/>
          </a:ln>
        </c:spPr>
        <c:crossAx val="1501905080"/>
        <c:crosses val="autoZero"/>
        <c:crossBetween val="between"/>
        <c:majorUnit val="20"/>
      </c:valAx>
      <c:spPr>
        <a:solidFill>
          <a:srgbClr val="C0C0C0"/>
        </a:solid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39" footer="0.49212598450000039"/>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Taminaschlucht</a:t>
            </a:r>
          </a:p>
        </c:rich>
      </c:tx>
      <c:layout>
        <c:manualLayout>
          <c:xMode val="edge"/>
          <c:yMode val="edge"/>
          <c:x val="0.22443896005536648"/>
          <c:y val="3.7617554858934171E-2"/>
        </c:manualLayout>
      </c:layout>
      <c:overlay val="0"/>
      <c:spPr>
        <a:noFill/>
        <a:ln w="25400">
          <a:noFill/>
        </a:ln>
      </c:spPr>
    </c:title>
    <c:autoTitleDeleted val="0"/>
    <c:plotArea>
      <c:layout>
        <c:manualLayout>
          <c:layoutTarget val="inner"/>
          <c:xMode val="edge"/>
          <c:yMode val="edge"/>
          <c:x val="2.9925187032418948E-2"/>
          <c:y val="0.11285283731637749"/>
          <c:w val="0.65995037933691125"/>
          <c:h val="0.72413903944675662"/>
        </c:manualLayout>
      </c:layout>
      <c:lineChart>
        <c:grouping val="standard"/>
        <c:varyColors val="0"/>
        <c:ser>
          <c:idx val="0"/>
          <c:order val="0"/>
          <c:tx>
            <c:strRef>
              <c:f>'Frequenzen indexiert'!$A$25</c:f>
              <c:strCache>
                <c:ptCount val="1"/>
                <c:pt idx="0">
                  <c:v>Taminaschlucht</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'Frequenzen indexiert'!$D$7:$O$7</c:f>
              <c:strCache>
                <c:ptCount val="12"/>
                <c:pt idx="0">
                  <c:v>06</c:v>
                </c:pt>
                <c:pt idx="1">
                  <c:v>07</c:v>
                </c:pt>
                <c:pt idx="2">
                  <c:v>08</c:v>
                </c:pt>
                <c:pt idx="3">
                  <c:v>09</c:v>
                </c:pt>
                <c:pt idx="4">
                  <c:v>10</c:v>
                </c:pt>
                <c:pt idx="5">
                  <c:v>11</c:v>
                </c:pt>
                <c:pt idx="6">
                  <c:v>12</c:v>
                </c:pt>
                <c:pt idx="7">
                  <c:v>13</c:v>
                </c:pt>
                <c:pt idx="8">
                  <c:v>14</c:v>
                </c:pt>
                <c:pt idx="9">
                  <c:v>15</c:v>
                </c:pt>
                <c:pt idx="10">
                  <c:v>16</c:v>
                </c:pt>
                <c:pt idx="11">
                  <c:v>17</c:v>
                </c:pt>
              </c:strCache>
            </c:strRef>
          </c:cat>
          <c:val>
            <c:numRef>
              <c:f>'Frequenzen indexiert'!$D$26:$O$26</c:f>
              <c:numCache>
                <c:formatCode>#,##0</c:formatCode>
                <c:ptCount val="12"/>
                <c:pt idx="0">
                  <c:v>100</c:v>
                </c:pt>
                <c:pt idx="1">
                  <c:v>117.03429399452585</c:v>
                </c:pt>
                <c:pt idx="2">
                  <c:v>107.66382225084527</c:v>
                </c:pt>
                <c:pt idx="3">
                  <c:v>142.85139269038802</c:v>
                </c:pt>
                <c:pt idx="4">
                  <c:v>117.71051360489454</c:v>
                </c:pt>
                <c:pt idx="5">
                  <c:v>137.5221381420061</c:v>
                </c:pt>
                <c:pt idx="6">
                  <c:v>182.305586862019</c:v>
                </c:pt>
                <c:pt idx="7">
                  <c:v>138.89067782965705</c:v>
                </c:pt>
                <c:pt idx="8">
                  <c:v>170.34293994525842</c:v>
                </c:pt>
                <c:pt idx="9">
                  <c:v>213.04942843342457</c:v>
                </c:pt>
                <c:pt idx="10">
                  <c:v>220.49589438093707</c:v>
                </c:pt>
                <c:pt idx="11">
                  <c:v>216.26952181613265</c:v>
                </c:pt>
              </c:numCache>
            </c:numRef>
          </c:val>
          <c:smooth val="0"/>
          <c:extLst>
            <c:ext xmlns:c16="http://schemas.microsoft.com/office/drawing/2014/chart" uri="{C3380CC4-5D6E-409C-BE32-E72D297353CC}">
              <c16:uniqueId val="{00000000-3FA4-4D6F-B908-7875F9EB6394}"/>
            </c:ext>
          </c:extLst>
        </c:ser>
        <c:dLbls>
          <c:showLegendKey val="0"/>
          <c:showVal val="0"/>
          <c:showCatName val="0"/>
          <c:showSerName val="0"/>
          <c:showPercent val="0"/>
          <c:showBubbleSize val="0"/>
        </c:dLbls>
        <c:marker val="1"/>
        <c:smooth val="0"/>
        <c:axId val="1501906648"/>
        <c:axId val="1501907040"/>
      </c:lineChart>
      <c:catAx>
        <c:axId val="1501906648"/>
        <c:scaling>
          <c:orientation val="minMax"/>
        </c:scaling>
        <c:delete val="0"/>
        <c:axPos val="t"/>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501907040"/>
        <c:crosses val="max"/>
        <c:auto val="1"/>
        <c:lblAlgn val="ctr"/>
        <c:lblOffset val="100"/>
        <c:tickLblSkip val="1"/>
        <c:tickMarkSkip val="1"/>
        <c:noMultiLvlLbl val="0"/>
      </c:catAx>
      <c:valAx>
        <c:axId val="1501907040"/>
        <c:scaling>
          <c:orientation val="minMax"/>
          <c:max val="240"/>
          <c:min val="0"/>
        </c:scaling>
        <c:delete val="0"/>
        <c:axPos val="r"/>
        <c:majorGridlines>
          <c:spPr>
            <a:ln w="3175">
              <a:solidFill>
                <a:srgbClr val="FFFFFF"/>
              </a:solidFill>
              <a:prstDash val="solid"/>
            </a:ln>
          </c:spPr>
        </c:majorGridlines>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501906648"/>
        <c:crosses val="max"/>
        <c:crossBetween val="between"/>
        <c:majorUnit val="20"/>
      </c:valAx>
      <c:spPr>
        <a:solidFill>
          <a:srgbClr val="C0C0C0"/>
        </a:solid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39" footer="0.49212598450000039"/>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Erlebniswelt Toggenburg - Winter*</a:t>
            </a:r>
          </a:p>
        </c:rich>
      </c:tx>
      <c:layout>
        <c:manualLayout>
          <c:xMode val="edge"/>
          <c:yMode val="edge"/>
          <c:x val="0.15128855371951738"/>
          <c:y val="3.9087947882736222E-2"/>
        </c:manualLayout>
      </c:layout>
      <c:overlay val="0"/>
      <c:spPr>
        <a:noFill/>
        <a:ln w="25400">
          <a:noFill/>
        </a:ln>
      </c:spPr>
    </c:title>
    <c:autoTitleDeleted val="0"/>
    <c:plotArea>
      <c:layout>
        <c:manualLayout>
          <c:layoutTarget val="inner"/>
          <c:xMode val="edge"/>
          <c:yMode val="edge"/>
          <c:x val="0.10228863536696317"/>
          <c:y val="0.11074952764454932"/>
          <c:w val="0.62427265170407364"/>
          <c:h val="0.75895886184163441"/>
        </c:manualLayout>
      </c:layout>
      <c:lineChart>
        <c:grouping val="standard"/>
        <c:varyColors val="0"/>
        <c:ser>
          <c:idx val="0"/>
          <c:order val="0"/>
          <c:tx>
            <c:strRef>
              <c:f>'Frequenzen indexiert'!$A$14</c:f>
              <c:strCache>
                <c:ptCount val="1"/>
                <c:pt idx="0">
                  <c:v>Bäderlandschaft Säntispark</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'Frequenzen indexiert'!$D$7:$O$7</c:f>
              <c:strCache>
                <c:ptCount val="12"/>
                <c:pt idx="0">
                  <c:v>06</c:v>
                </c:pt>
                <c:pt idx="1">
                  <c:v>07</c:v>
                </c:pt>
                <c:pt idx="2">
                  <c:v>08</c:v>
                </c:pt>
                <c:pt idx="3">
                  <c:v>09</c:v>
                </c:pt>
                <c:pt idx="4">
                  <c:v>10</c:v>
                </c:pt>
                <c:pt idx="5">
                  <c:v>11</c:v>
                </c:pt>
                <c:pt idx="6">
                  <c:v>12</c:v>
                </c:pt>
                <c:pt idx="7">
                  <c:v>13</c:v>
                </c:pt>
                <c:pt idx="8">
                  <c:v>14</c:v>
                </c:pt>
                <c:pt idx="9">
                  <c:v>15</c:v>
                </c:pt>
                <c:pt idx="10">
                  <c:v>16</c:v>
                </c:pt>
                <c:pt idx="11">
                  <c:v>17</c:v>
                </c:pt>
              </c:strCache>
            </c:strRef>
          </c:cat>
          <c:val>
            <c:numRef>
              <c:f>'Frequenzen indexiert'!$D$18:$O$18</c:f>
              <c:numCache>
                <c:formatCode>#,##0</c:formatCode>
                <c:ptCount val="12"/>
                <c:pt idx="1">
                  <c:v>100</c:v>
                </c:pt>
                <c:pt idx="2">
                  <c:v>40.300751879699249</c:v>
                </c:pt>
                <c:pt idx="3">
                  <c:v>77.443609022556387</c:v>
                </c:pt>
                <c:pt idx="4">
                  <c:v>48.496240601503757</c:v>
                </c:pt>
                <c:pt idx="5">
                  <c:v>62.255639097744364</c:v>
                </c:pt>
                <c:pt idx="6">
                  <c:v>60.676691729323309</c:v>
                </c:pt>
                <c:pt idx="7">
                  <c:v>51.353383458646618</c:v>
                </c:pt>
                <c:pt idx="8">
                  <c:v>88.270676691729321</c:v>
                </c:pt>
                <c:pt idx="9">
                  <c:v>42.857142857142854</c:v>
                </c:pt>
                <c:pt idx="10">
                  <c:v>69.548872180451127</c:v>
                </c:pt>
                <c:pt idx="11">
                  <c:v>35.563909774436091</c:v>
                </c:pt>
              </c:numCache>
            </c:numRef>
          </c:val>
          <c:smooth val="0"/>
          <c:extLst>
            <c:ext xmlns:c16="http://schemas.microsoft.com/office/drawing/2014/chart" uri="{C3380CC4-5D6E-409C-BE32-E72D297353CC}">
              <c16:uniqueId val="{00000000-8678-4F8F-8F87-8FE4BAAC315F}"/>
            </c:ext>
          </c:extLst>
        </c:ser>
        <c:dLbls>
          <c:showLegendKey val="0"/>
          <c:showVal val="0"/>
          <c:showCatName val="0"/>
          <c:showSerName val="0"/>
          <c:showPercent val="0"/>
          <c:showBubbleSize val="0"/>
        </c:dLbls>
        <c:marker val="1"/>
        <c:smooth val="0"/>
        <c:axId val="1501901160"/>
        <c:axId val="1501913312"/>
      </c:lineChart>
      <c:catAx>
        <c:axId val="1501901160"/>
        <c:scaling>
          <c:orientation val="minMax"/>
        </c:scaling>
        <c:delete val="0"/>
        <c:axPos val="b"/>
        <c:numFmt formatCode="General" sourceLinked="1"/>
        <c:majorTickMark val="out"/>
        <c:minorTickMark val="none"/>
        <c:tickLblPos val="nextTo"/>
        <c:spPr>
          <a:ln w="9525">
            <a:noFill/>
          </a:ln>
        </c:spPr>
        <c:txPr>
          <a:bodyPr/>
          <a:lstStyle/>
          <a:p>
            <a:pPr>
              <a:defRPr sz="800"/>
            </a:pPr>
            <a:endParaRPr lang="de-DE"/>
          </a:p>
        </c:txPr>
        <c:crossAx val="1501913312"/>
        <c:crosses val="autoZero"/>
        <c:auto val="1"/>
        <c:lblAlgn val="ctr"/>
        <c:lblOffset val="100"/>
        <c:tickLblSkip val="1"/>
        <c:tickMarkSkip val="1"/>
        <c:noMultiLvlLbl val="0"/>
      </c:catAx>
      <c:valAx>
        <c:axId val="1501913312"/>
        <c:scaling>
          <c:orientation val="minMax"/>
          <c:max val="240"/>
          <c:min val="0"/>
        </c:scaling>
        <c:delete val="0"/>
        <c:axPos val="r"/>
        <c:majorGridlines>
          <c:spPr>
            <a:ln w="3175">
              <a:solidFill>
                <a:srgbClr val="FFFFFF"/>
              </a:solidFill>
              <a:prstDash val="solid"/>
            </a:ln>
          </c:spPr>
        </c:majorGridlines>
        <c:numFmt formatCode="#,##0" sourceLinked="1"/>
        <c:majorTickMark val="out"/>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501901160"/>
        <c:crosses val="max"/>
        <c:crossBetween val="between"/>
        <c:majorUnit val="20"/>
      </c:valAx>
      <c:spPr>
        <a:solidFill>
          <a:srgbClr val="C0C0C0"/>
        </a:solid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39" footer="0.49212598450000039"/>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657225</xdr:colOff>
      <xdr:row>3</xdr:row>
      <xdr:rowOff>152400</xdr:rowOff>
    </xdr:from>
    <xdr:to>
      <xdr:col>11</xdr:col>
      <xdr:colOff>666750</xdr:colOff>
      <xdr:row>22</xdr:row>
      <xdr:rowOff>0</xdr:rowOff>
    </xdr:to>
    <xdr:graphicFrame macro="">
      <xdr:nvGraphicFramePr>
        <xdr:cNvPr id="2"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xdr:row>
      <xdr:rowOff>133350</xdr:rowOff>
    </xdr:from>
    <xdr:to>
      <xdr:col>5</xdr:col>
      <xdr:colOff>9525</xdr:colOff>
      <xdr:row>20</xdr:row>
      <xdr:rowOff>133350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323850</xdr:colOff>
      <xdr:row>4</xdr:row>
      <xdr:rowOff>57150</xdr:rowOff>
    </xdr:from>
    <xdr:to>
      <xdr:col>7</xdr:col>
      <xdr:colOff>9525</xdr:colOff>
      <xdr:row>21</xdr:row>
      <xdr:rowOff>57150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628650</xdr:colOff>
      <xdr:row>18</xdr:row>
      <xdr:rowOff>95250</xdr:rowOff>
    </xdr:from>
    <xdr:to>
      <xdr:col>3</xdr:col>
      <xdr:colOff>400050</xdr:colOff>
      <xdr:row>19</xdr:row>
      <xdr:rowOff>66675</xdr:rowOff>
    </xdr:to>
    <xdr:sp macro="" textlink="">
      <xdr:nvSpPr>
        <xdr:cNvPr id="5" name="Text Box 56"/>
        <xdr:cNvSpPr txBox="1">
          <a:spLocks noChangeArrowheads="1"/>
        </xdr:cNvSpPr>
      </xdr:nvSpPr>
      <xdr:spPr bwMode="auto">
        <a:xfrm>
          <a:off x="2228850" y="2790825"/>
          <a:ext cx="5715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twoCellAnchor>
    <xdr:from>
      <xdr:col>6</xdr:col>
      <xdr:colOff>76200</xdr:colOff>
      <xdr:row>18</xdr:row>
      <xdr:rowOff>114300</xdr:rowOff>
    </xdr:from>
    <xdr:to>
      <xdr:col>6</xdr:col>
      <xdr:colOff>609600</xdr:colOff>
      <xdr:row>19</xdr:row>
      <xdr:rowOff>85725</xdr:rowOff>
    </xdr:to>
    <xdr:sp macro="" textlink="">
      <xdr:nvSpPr>
        <xdr:cNvPr id="6" name="Text Box 15"/>
        <xdr:cNvSpPr txBox="1">
          <a:spLocks noChangeArrowheads="1"/>
        </xdr:cNvSpPr>
      </xdr:nvSpPr>
      <xdr:spPr bwMode="auto">
        <a:xfrm>
          <a:off x="4876800" y="2809875"/>
          <a:ext cx="5334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twoCellAnchor>
    <xdr:from>
      <xdr:col>3</xdr:col>
      <xdr:colOff>228600</xdr:colOff>
      <xdr:row>18</xdr:row>
      <xdr:rowOff>152400</xdr:rowOff>
    </xdr:from>
    <xdr:to>
      <xdr:col>8</xdr:col>
      <xdr:colOff>228600</xdr:colOff>
      <xdr:row>36</xdr:row>
      <xdr:rowOff>123825</xdr:rowOff>
    </xdr:to>
    <xdr:graphicFrame macro="">
      <xdr:nvGraphicFramePr>
        <xdr:cNvPr id="7" name="Chart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552450</xdr:colOff>
      <xdr:row>19</xdr:row>
      <xdr:rowOff>76200</xdr:rowOff>
    </xdr:from>
    <xdr:to>
      <xdr:col>10</xdr:col>
      <xdr:colOff>238125</xdr:colOff>
      <xdr:row>37</xdr:row>
      <xdr:rowOff>104775</xdr:rowOff>
    </xdr:to>
    <xdr:graphicFrame macro="">
      <xdr:nvGraphicFramePr>
        <xdr:cNvPr id="8" name="Chart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66675</xdr:colOff>
      <xdr:row>33</xdr:row>
      <xdr:rowOff>133350</xdr:rowOff>
    </xdr:from>
    <xdr:to>
      <xdr:col>6</xdr:col>
      <xdr:colOff>600075</xdr:colOff>
      <xdr:row>34</xdr:row>
      <xdr:rowOff>104775</xdr:rowOff>
    </xdr:to>
    <xdr:sp macro="" textlink="">
      <xdr:nvSpPr>
        <xdr:cNvPr id="9" name="Text Box 81"/>
        <xdr:cNvSpPr txBox="1">
          <a:spLocks noChangeArrowheads="1"/>
        </xdr:cNvSpPr>
      </xdr:nvSpPr>
      <xdr:spPr bwMode="auto">
        <a:xfrm>
          <a:off x="4867275" y="5257800"/>
          <a:ext cx="5334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twoCellAnchor>
    <xdr:from>
      <xdr:col>9</xdr:col>
      <xdr:colOff>371475</xdr:colOff>
      <xdr:row>33</xdr:row>
      <xdr:rowOff>123825</xdr:rowOff>
    </xdr:from>
    <xdr:to>
      <xdr:col>10</xdr:col>
      <xdr:colOff>142875</xdr:colOff>
      <xdr:row>34</xdr:row>
      <xdr:rowOff>95250</xdr:rowOff>
    </xdr:to>
    <xdr:sp macro="" textlink="">
      <xdr:nvSpPr>
        <xdr:cNvPr id="10" name="Text Box 82"/>
        <xdr:cNvSpPr txBox="1">
          <a:spLocks noChangeArrowheads="1"/>
        </xdr:cNvSpPr>
      </xdr:nvSpPr>
      <xdr:spPr bwMode="auto">
        <a:xfrm>
          <a:off x="7572375" y="5248275"/>
          <a:ext cx="5715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twoCellAnchor>
    <xdr:from>
      <xdr:col>9</xdr:col>
      <xdr:colOff>371475</xdr:colOff>
      <xdr:row>18</xdr:row>
      <xdr:rowOff>104775</xdr:rowOff>
    </xdr:from>
    <xdr:to>
      <xdr:col>10</xdr:col>
      <xdr:colOff>142875</xdr:colOff>
      <xdr:row>19</xdr:row>
      <xdr:rowOff>76200</xdr:rowOff>
    </xdr:to>
    <xdr:sp macro="" textlink="">
      <xdr:nvSpPr>
        <xdr:cNvPr id="11" name="Text Box 45"/>
        <xdr:cNvSpPr txBox="1">
          <a:spLocks noChangeArrowheads="1"/>
        </xdr:cNvSpPr>
      </xdr:nvSpPr>
      <xdr:spPr bwMode="auto">
        <a:xfrm>
          <a:off x="7572375" y="2800350"/>
          <a:ext cx="5715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twoCellAnchor>
    <xdr:from>
      <xdr:col>10</xdr:col>
      <xdr:colOff>219075</xdr:colOff>
      <xdr:row>19</xdr:row>
      <xdr:rowOff>0</xdr:rowOff>
    </xdr:from>
    <xdr:to>
      <xdr:col>15</xdr:col>
      <xdr:colOff>0</xdr:colOff>
      <xdr:row>37</xdr:row>
      <xdr:rowOff>123825</xdr:rowOff>
    </xdr:to>
    <xdr:graphicFrame macro="">
      <xdr:nvGraphicFramePr>
        <xdr:cNvPr id="1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638175</xdr:colOff>
      <xdr:row>33</xdr:row>
      <xdr:rowOff>114300</xdr:rowOff>
    </xdr:from>
    <xdr:to>
      <xdr:col>13</xdr:col>
      <xdr:colOff>409575</xdr:colOff>
      <xdr:row>34</xdr:row>
      <xdr:rowOff>85725</xdr:rowOff>
    </xdr:to>
    <xdr:sp macro="" textlink="">
      <xdr:nvSpPr>
        <xdr:cNvPr id="13" name="Text Box 91"/>
        <xdr:cNvSpPr txBox="1">
          <a:spLocks noChangeArrowheads="1"/>
        </xdr:cNvSpPr>
      </xdr:nvSpPr>
      <xdr:spPr bwMode="auto">
        <a:xfrm>
          <a:off x="10239375" y="5238750"/>
          <a:ext cx="5715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twoCellAnchor>
    <xdr:from>
      <xdr:col>0</xdr:col>
      <xdr:colOff>0</xdr:colOff>
      <xdr:row>19</xdr:row>
      <xdr:rowOff>19050</xdr:rowOff>
    </xdr:from>
    <xdr:to>
      <xdr:col>5</xdr:col>
      <xdr:colOff>9525</xdr:colOff>
      <xdr:row>37</xdr:row>
      <xdr:rowOff>28575</xdr:rowOff>
    </xdr:to>
    <xdr:graphicFrame macro="">
      <xdr:nvGraphicFramePr>
        <xdr:cNvPr id="14" name="Chart 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666750</xdr:colOff>
      <xdr:row>33</xdr:row>
      <xdr:rowOff>133350</xdr:rowOff>
    </xdr:from>
    <xdr:to>
      <xdr:col>3</xdr:col>
      <xdr:colOff>438150</xdr:colOff>
      <xdr:row>34</xdr:row>
      <xdr:rowOff>104775</xdr:rowOff>
    </xdr:to>
    <xdr:sp macro="" textlink="">
      <xdr:nvSpPr>
        <xdr:cNvPr id="15" name="Text Box 96"/>
        <xdr:cNvSpPr txBox="1">
          <a:spLocks noChangeArrowheads="1"/>
        </xdr:cNvSpPr>
      </xdr:nvSpPr>
      <xdr:spPr bwMode="auto">
        <a:xfrm>
          <a:off x="2266950" y="5257800"/>
          <a:ext cx="5715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wsDr>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
  <sheetViews>
    <sheetView showGridLines="0" tabSelected="1" showRuler="0" view="pageLayout" zoomScaleNormal="100" workbookViewId="0">
      <selection sqref="A1:G1"/>
    </sheetView>
  </sheetViews>
  <sheetFormatPr baseColWidth="10" defaultColWidth="0" defaultRowHeight="13.5" x14ac:dyDescent="0.2"/>
  <cols>
    <col min="1" max="1" width="12.875" style="5" customWidth="1"/>
    <col min="2" max="8" width="10" style="2" customWidth="1"/>
    <col min="9" max="1531" width="0" style="2" hidden="1" customWidth="1"/>
    <col min="1532" max="16383" width="11" style="2" hidden="1"/>
    <col min="16384" max="16384" width="4.75" style="2" customWidth="1"/>
  </cols>
  <sheetData>
    <row r="1" spans="1:8" ht="40.5" customHeight="1" x14ac:dyDescent="0.2">
      <c r="A1" s="74" t="s">
        <v>81</v>
      </c>
      <c r="B1" s="75"/>
      <c r="C1" s="75"/>
      <c r="D1" s="75"/>
      <c r="E1" s="75"/>
      <c r="F1" s="75"/>
      <c r="G1" s="75"/>
      <c r="H1" s="1"/>
    </row>
    <row r="2" spans="1:8" ht="19.5" customHeight="1" x14ac:dyDescent="0.2">
      <c r="A2" s="69"/>
      <c r="B2" s="70"/>
      <c r="C2" s="70"/>
      <c r="D2" s="70"/>
      <c r="E2" s="70"/>
      <c r="F2" s="70"/>
      <c r="G2" s="70"/>
      <c r="H2" s="1"/>
    </row>
    <row r="3" spans="1:8" ht="18" customHeight="1" x14ac:dyDescent="0.2">
      <c r="A3" s="3" t="s">
        <v>0</v>
      </c>
      <c r="B3" s="78" t="s">
        <v>7</v>
      </c>
      <c r="C3" s="78"/>
      <c r="D3" s="78"/>
      <c r="E3" s="78"/>
      <c r="F3" s="78"/>
      <c r="G3" s="78"/>
      <c r="H3" s="78"/>
    </row>
    <row r="4" spans="1:8" ht="13.5" customHeight="1" x14ac:dyDescent="0.2">
      <c r="A4" s="3" t="s">
        <v>1</v>
      </c>
      <c r="B4" s="4" t="s">
        <v>66</v>
      </c>
      <c r="C4" s="4"/>
      <c r="D4" s="4" t="s">
        <v>68</v>
      </c>
      <c r="E4" s="5"/>
      <c r="G4" s="71"/>
      <c r="H4" s="71"/>
    </row>
    <row r="5" spans="1:8" ht="16.5" customHeight="1" x14ac:dyDescent="0.2">
      <c r="B5" s="4" t="s">
        <v>67</v>
      </c>
      <c r="D5" s="4" t="s">
        <v>69</v>
      </c>
      <c r="G5" s="71"/>
      <c r="H5" s="71"/>
    </row>
    <row r="6" spans="1:8" ht="13.5" customHeight="1" x14ac:dyDescent="0.2">
      <c r="A6" s="3" t="s">
        <v>4</v>
      </c>
      <c r="B6" s="91" t="s">
        <v>85</v>
      </c>
      <c r="C6" s="91"/>
      <c r="D6" s="91"/>
      <c r="E6" s="91"/>
      <c r="F6" s="91"/>
      <c r="G6" s="91"/>
      <c r="H6" s="91"/>
    </row>
    <row r="7" spans="1:8" ht="28.5" customHeight="1" x14ac:dyDescent="0.2">
      <c r="A7" s="3"/>
      <c r="B7" s="79" t="s">
        <v>6</v>
      </c>
      <c r="C7" s="80"/>
      <c r="D7" s="80"/>
      <c r="E7" s="80"/>
      <c r="F7" s="80"/>
      <c r="G7" s="80"/>
      <c r="H7" s="80"/>
    </row>
    <row r="8" spans="1:8" ht="120" customHeight="1" x14ac:dyDescent="0.2">
      <c r="A8" s="3" t="s">
        <v>2</v>
      </c>
      <c r="B8" s="76" t="s">
        <v>79</v>
      </c>
      <c r="C8" s="77"/>
      <c r="D8" s="77"/>
      <c r="E8" s="77"/>
      <c r="F8" s="77"/>
      <c r="G8" s="77"/>
      <c r="H8" s="77"/>
    </row>
    <row r="9" spans="1:8" ht="11.25" customHeight="1" x14ac:dyDescent="0.2">
      <c r="B9" s="6" t="s">
        <v>5</v>
      </c>
      <c r="C9" s="6"/>
      <c r="D9" s="6"/>
      <c r="E9" s="6"/>
      <c r="F9" s="6"/>
      <c r="G9" s="6"/>
      <c r="H9" s="6"/>
    </row>
    <row r="10" spans="1:8" ht="85.5" customHeight="1" x14ac:dyDescent="0.2">
      <c r="A10" s="3" t="s">
        <v>3</v>
      </c>
      <c r="B10" s="78" t="s">
        <v>70</v>
      </c>
      <c r="C10" s="78"/>
      <c r="D10" s="78"/>
      <c r="E10" s="78"/>
      <c r="F10" s="78"/>
      <c r="G10" s="78"/>
      <c r="H10" s="78"/>
    </row>
  </sheetData>
  <mergeCells count="6">
    <mergeCell ref="A1:G1"/>
    <mergeCell ref="B8:H8"/>
    <mergeCell ref="B10:H10"/>
    <mergeCell ref="B6:H6"/>
    <mergeCell ref="B3:H3"/>
    <mergeCell ref="B7:H7"/>
  </mergeCells>
  <hyperlinks>
    <hyperlink ref="B4" location="'Frequenzen absolut'!A1" display="Frequenzen absolut"/>
    <hyperlink ref="B5" location="'Frequenzen indexiert'!A1" display="Frequenzen indexiert"/>
    <hyperlink ref="D4" location="'Frequenzen Vorjahresveränderung'!A1" display="Vorjahresveränderung Frequenzen"/>
    <hyperlink ref="D5" location="'Grafiken Frequenzen indexiert'!A1" display="Grafiken Frequenzen indexiert"/>
  </hyperlinks>
  <pageMargins left="0.78740157480314965" right="0.39370078740157483" top="1.1811023622047245" bottom="0.78740157480314965" header="0.39370078740157483" footer="0.39370078740157483"/>
  <pageSetup paperSize="9" orientation="portrait" r:id="rId1"/>
  <headerFooter scaleWithDoc="0">
    <oddHeader>&amp;LKanton St.Gallen
&amp;"Arial,Fett"Fachstelle für Statistik&amp;"Arial,Standard"
&amp;R&amp;G</oddHeader>
    <oddFooter>&amp;R&amp;P/&amp;N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sqref="A1:O1"/>
    </sheetView>
  </sheetViews>
  <sheetFormatPr baseColWidth="10" defaultColWidth="11" defaultRowHeight="12.75" customHeight="1" x14ac:dyDescent="0.2"/>
  <cols>
    <col min="1" max="1" width="2.25" style="7" customWidth="1"/>
    <col min="2" max="2" width="24.25" style="7" customWidth="1"/>
    <col min="3" max="3" width="10" style="7" customWidth="1"/>
    <col min="4" max="7" width="8.5" style="7" customWidth="1"/>
    <col min="8" max="15" width="9" style="7" bestFit="1" customWidth="1"/>
    <col min="16" max="16" width="3.125" style="7" customWidth="1"/>
    <col min="17" max="257" width="11" style="7"/>
    <col min="258" max="258" width="2.25" style="7" customWidth="1"/>
    <col min="259" max="259" width="22.75" style="7" customWidth="1"/>
    <col min="260" max="260" width="10" style="7" customWidth="1"/>
    <col min="261" max="262" width="7.5" style="7" customWidth="1"/>
    <col min="263" max="267" width="8.5" style="7" customWidth="1"/>
    <col min="268" max="271" width="9" style="7" customWidth="1"/>
    <col min="272" max="272" width="3.125" style="7" customWidth="1"/>
    <col min="273" max="513" width="11" style="7"/>
    <col min="514" max="514" width="2.25" style="7" customWidth="1"/>
    <col min="515" max="515" width="22.75" style="7" customWidth="1"/>
    <col min="516" max="516" width="10" style="7" customWidth="1"/>
    <col min="517" max="518" width="7.5" style="7" customWidth="1"/>
    <col min="519" max="523" width="8.5" style="7" customWidth="1"/>
    <col min="524" max="527" width="9" style="7" customWidth="1"/>
    <col min="528" max="528" width="3.125" style="7" customWidth="1"/>
    <col min="529" max="769" width="11" style="7"/>
    <col min="770" max="770" width="2.25" style="7" customWidth="1"/>
    <col min="771" max="771" width="22.75" style="7" customWidth="1"/>
    <col min="772" max="772" width="10" style="7" customWidth="1"/>
    <col min="773" max="774" width="7.5" style="7" customWidth="1"/>
    <col min="775" max="779" width="8.5" style="7" customWidth="1"/>
    <col min="780" max="783" width="9" style="7" customWidth="1"/>
    <col min="784" max="784" width="3.125" style="7" customWidth="1"/>
    <col min="785" max="1025" width="11" style="7"/>
    <col min="1026" max="1026" width="2.25" style="7" customWidth="1"/>
    <col min="1027" max="1027" width="22.75" style="7" customWidth="1"/>
    <col min="1028" max="1028" width="10" style="7" customWidth="1"/>
    <col min="1029" max="1030" width="7.5" style="7" customWidth="1"/>
    <col min="1031" max="1035" width="8.5" style="7" customWidth="1"/>
    <col min="1036" max="1039" width="9" style="7" customWidth="1"/>
    <col min="1040" max="1040" width="3.125" style="7" customWidth="1"/>
    <col min="1041" max="1281" width="11" style="7"/>
    <col min="1282" max="1282" width="2.25" style="7" customWidth="1"/>
    <col min="1283" max="1283" width="22.75" style="7" customWidth="1"/>
    <col min="1284" max="1284" width="10" style="7" customWidth="1"/>
    <col min="1285" max="1286" width="7.5" style="7" customWidth="1"/>
    <col min="1287" max="1291" width="8.5" style="7" customWidth="1"/>
    <col min="1292" max="1295" width="9" style="7" customWidth="1"/>
    <col min="1296" max="1296" width="3.125" style="7" customWidth="1"/>
    <col min="1297" max="1537" width="11" style="7"/>
    <col min="1538" max="1538" width="2.25" style="7" customWidth="1"/>
    <col min="1539" max="1539" width="22.75" style="7" customWidth="1"/>
    <col min="1540" max="1540" width="10" style="7" customWidth="1"/>
    <col min="1541" max="1542" width="7.5" style="7" customWidth="1"/>
    <col min="1543" max="1547" width="8.5" style="7" customWidth="1"/>
    <col min="1548" max="1551" width="9" style="7" customWidth="1"/>
    <col min="1552" max="1552" width="3.125" style="7" customWidth="1"/>
    <col min="1553" max="1793" width="11" style="7"/>
    <col min="1794" max="1794" width="2.25" style="7" customWidth="1"/>
    <col min="1795" max="1795" width="22.75" style="7" customWidth="1"/>
    <col min="1796" max="1796" width="10" style="7" customWidth="1"/>
    <col min="1797" max="1798" width="7.5" style="7" customWidth="1"/>
    <col min="1799" max="1803" width="8.5" style="7" customWidth="1"/>
    <col min="1804" max="1807" width="9" style="7" customWidth="1"/>
    <col min="1808" max="1808" width="3.125" style="7" customWidth="1"/>
    <col min="1809" max="2049" width="11" style="7"/>
    <col min="2050" max="2050" width="2.25" style="7" customWidth="1"/>
    <col min="2051" max="2051" width="22.75" style="7" customWidth="1"/>
    <col min="2052" max="2052" width="10" style="7" customWidth="1"/>
    <col min="2053" max="2054" width="7.5" style="7" customWidth="1"/>
    <col min="2055" max="2059" width="8.5" style="7" customWidth="1"/>
    <col min="2060" max="2063" width="9" style="7" customWidth="1"/>
    <col min="2064" max="2064" width="3.125" style="7" customWidth="1"/>
    <col min="2065" max="2305" width="11" style="7"/>
    <col min="2306" max="2306" width="2.25" style="7" customWidth="1"/>
    <col min="2307" max="2307" width="22.75" style="7" customWidth="1"/>
    <col min="2308" max="2308" width="10" style="7" customWidth="1"/>
    <col min="2309" max="2310" width="7.5" style="7" customWidth="1"/>
    <col min="2311" max="2315" width="8.5" style="7" customWidth="1"/>
    <col min="2316" max="2319" width="9" style="7" customWidth="1"/>
    <col min="2320" max="2320" width="3.125" style="7" customWidth="1"/>
    <col min="2321" max="2561" width="11" style="7"/>
    <col min="2562" max="2562" width="2.25" style="7" customWidth="1"/>
    <col min="2563" max="2563" width="22.75" style="7" customWidth="1"/>
    <col min="2564" max="2564" width="10" style="7" customWidth="1"/>
    <col min="2565" max="2566" width="7.5" style="7" customWidth="1"/>
    <col min="2567" max="2571" width="8.5" style="7" customWidth="1"/>
    <col min="2572" max="2575" width="9" style="7" customWidth="1"/>
    <col min="2576" max="2576" width="3.125" style="7" customWidth="1"/>
    <col min="2577" max="2817" width="11" style="7"/>
    <col min="2818" max="2818" width="2.25" style="7" customWidth="1"/>
    <col min="2819" max="2819" width="22.75" style="7" customWidth="1"/>
    <col min="2820" max="2820" width="10" style="7" customWidth="1"/>
    <col min="2821" max="2822" width="7.5" style="7" customWidth="1"/>
    <col min="2823" max="2827" width="8.5" style="7" customWidth="1"/>
    <col min="2828" max="2831" width="9" style="7" customWidth="1"/>
    <col min="2832" max="2832" width="3.125" style="7" customWidth="1"/>
    <col min="2833" max="3073" width="11" style="7"/>
    <col min="3074" max="3074" width="2.25" style="7" customWidth="1"/>
    <col min="3075" max="3075" width="22.75" style="7" customWidth="1"/>
    <col min="3076" max="3076" width="10" style="7" customWidth="1"/>
    <col min="3077" max="3078" width="7.5" style="7" customWidth="1"/>
    <col min="3079" max="3083" width="8.5" style="7" customWidth="1"/>
    <col min="3084" max="3087" width="9" style="7" customWidth="1"/>
    <col min="3088" max="3088" width="3.125" style="7" customWidth="1"/>
    <col min="3089" max="3329" width="11" style="7"/>
    <col min="3330" max="3330" width="2.25" style="7" customWidth="1"/>
    <col min="3331" max="3331" width="22.75" style="7" customWidth="1"/>
    <col min="3332" max="3332" width="10" style="7" customWidth="1"/>
    <col min="3333" max="3334" width="7.5" style="7" customWidth="1"/>
    <col min="3335" max="3339" width="8.5" style="7" customWidth="1"/>
    <col min="3340" max="3343" width="9" style="7" customWidth="1"/>
    <col min="3344" max="3344" width="3.125" style="7" customWidth="1"/>
    <col min="3345" max="3585" width="11" style="7"/>
    <col min="3586" max="3586" width="2.25" style="7" customWidth="1"/>
    <col min="3587" max="3587" width="22.75" style="7" customWidth="1"/>
    <col min="3588" max="3588" width="10" style="7" customWidth="1"/>
    <col min="3589" max="3590" width="7.5" style="7" customWidth="1"/>
    <col min="3591" max="3595" width="8.5" style="7" customWidth="1"/>
    <col min="3596" max="3599" width="9" style="7" customWidth="1"/>
    <col min="3600" max="3600" width="3.125" style="7" customWidth="1"/>
    <col min="3601" max="3841" width="11" style="7"/>
    <col min="3842" max="3842" width="2.25" style="7" customWidth="1"/>
    <col min="3843" max="3843" width="22.75" style="7" customWidth="1"/>
    <col min="3844" max="3844" width="10" style="7" customWidth="1"/>
    <col min="3845" max="3846" width="7.5" style="7" customWidth="1"/>
    <col min="3847" max="3851" width="8.5" style="7" customWidth="1"/>
    <col min="3852" max="3855" width="9" style="7" customWidth="1"/>
    <col min="3856" max="3856" width="3.125" style="7" customWidth="1"/>
    <col min="3857" max="4097" width="11" style="7"/>
    <col min="4098" max="4098" width="2.25" style="7" customWidth="1"/>
    <col min="4099" max="4099" width="22.75" style="7" customWidth="1"/>
    <col min="4100" max="4100" width="10" style="7" customWidth="1"/>
    <col min="4101" max="4102" width="7.5" style="7" customWidth="1"/>
    <col min="4103" max="4107" width="8.5" style="7" customWidth="1"/>
    <col min="4108" max="4111" width="9" style="7" customWidth="1"/>
    <col min="4112" max="4112" width="3.125" style="7" customWidth="1"/>
    <col min="4113" max="4353" width="11" style="7"/>
    <col min="4354" max="4354" width="2.25" style="7" customWidth="1"/>
    <col min="4355" max="4355" width="22.75" style="7" customWidth="1"/>
    <col min="4356" max="4356" width="10" style="7" customWidth="1"/>
    <col min="4357" max="4358" width="7.5" style="7" customWidth="1"/>
    <col min="4359" max="4363" width="8.5" style="7" customWidth="1"/>
    <col min="4364" max="4367" width="9" style="7" customWidth="1"/>
    <col min="4368" max="4368" width="3.125" style="7" customWidth="1"/>
    <col min="4369" max="4609" width="11" style="7"/>
    <col min="4610" max="4610" width="2.25" style="7" customWidth="1"/>
    <col min="4611" max="4611" width="22.75" style="7" customWidth="1"/>
    <col min="4612" max="4612" width="10" style="7" customWidth="1"/>
    <col min="4613" max="4614" width="7.5" style="7" customWidth="1"/>
    <col min="4615" max="4619" width="8.5" style="7" customWidth="1"/>
    <col min="4620" max="4623" width="9" style="7" customWidth="1"/>
    <col min="4624" max="4624" width="3.125" style="7" customWidth="1"/>
    <col min="4625" max="4865" width="11" style="7"/>
    <col min="4866" max="4866" width="2.25" style="7" customWidth="1"/>
    <col min="4867" max="4867" width="22.75" style="7" customWidth="1"/>
    <col min="4868" max="4868" width="10" style="7" customWidth="1"/>
    <col min="4869" max="4870" width="7.5" style="7" customWidth="1"/>
    <col min="4871" max="4875" width="8.5" style="7" customWidth="1"/>
    <col min="4876" max="4879" width="9" style="7" customWidth="1"/>
    <col min="4880" max="4880" width="3.125" style="7" customWidth="1"/>
    <col min="4881" max="5121" width="11" style="7"/>
    <col min="5122" max="5122" width="2.25" style="7" customWidth="1"/>
    <col min="5123" max="5123" width="22.75" style="7" customWidth="1"/>
    <col min="5124" max="5124" width="10" style="7" customWidth="1"/>
    <col min="5125" max="5126" width="7.5" style="7" customWidth="1"/>
    <col min="5127" max="5131" width="8.5" style="7" customWidth="1"/>
    <col min="5132" max="5135" width="9" style="7" customWidth="1"/>
    <col min="5136" max="5136" width="3.125" style="7" customWidth="1"/>
    <col min="5137" max="5377" width="11" style="7"/>
    <col min="5378" max="5378" width="2.25" style="7" customWidth="1"/>
    <col min="5379" max="5379" width="22.75" style="7" customWidth="1"/>
    <col min="5380" max="5380" width="10" style="7" customWidth="1"/>
    <col min="5381" max="5382" width="7.5" style="7" customWidth="1"/>
    <col min="5383" max="5387" width="8.5" style="7" customWidth="1"/>
    <col min="5388" max="5391" width="9" style="7" customWidth="1"/>
    <col min="5392" max="5392" width="3.125" style="7" customWidth="1"/>
    <col min="5393" max="5633" width="11" style="7"/>
    <col min="5634" max="5634" width="2.25" style="7" customWidth="1"/>
    <col min="5635" max="5635" width="22.75" style="7" customWidth="1"/>
    <col min="5636" max="5636" width="10" style="7" customWidth="1"/>
    <col min="5637" max="5638" width="7.5" style="7" customWidth="1"/>
    <col min="5639" max="5643" width="8.5" style="7" customWidth="1"/>
    <col min="5644" max="5647" width="9" style="7" customWidth="1"/>
    <col min="5648" max="5648" width="3.125" style="7" customWidth="1"/>
    <col min="5649" max="5889" width="11" style="7"/>
    <col min="5890" max="5890" width="2.25" style="7" customWidth="1"/>
    <col min="5891" max="5891" width="22.75" style="7" customWidth="1"/>
    <col min="5892" max="5892" width="10" style="7" customWidth="1"/>
    <col min="5893" max="5894" width="7.5" style="7" customWidth="1"/>
    <col min="5895" max="5899" width="8.5" style="7" customWidth="1"/>
    <col min="5900" max="5903" width="9" style="7" customWidth="1"/>
    <col min="5904" max="5904" width="3.125" style="7" customWidth="1"/>
    <col min="5905" max="6145" width="11" style="7"/>
    <col min="6146" max="6146" width="2.25" style="7" customWidth="1"/>
    <col min="6147" max="6147" width="22.75" style="7" customWidth="1"/>
    <col min="6148" max="6148" width="10" style="7" customWidth="1"/>
    <col min="6149" max="6150" width="7.5" style="7" customWidth="1"/>
    <col min="6151" max="6155" width="8.5" style="7" customWidth="1"/>
    <col min="6156" max="6159" width="9" style="7" customWidth="1"/>
    <col min="6160" max="6160" width="3.125" style="7" customWidth="1"/>
    <col min="6161" max="6401" width="11" style="7"/>
    <col min="6402" max="6402" width="2.25" style="7" customWidth="1"/>
    <col min="6403" max="6403" width="22.75" style="7" customWidth="1"/>
    <col min="6404" max="6404" width="10" style="7" customWidth="1"/>
    <col min="6405" max="6406" width="7.5" style="7" customWidth="1"/>
    <col min="6407" max="6411" width="8.5" style="7" customWidth="1"/>
    <col min="6412" max="6415" width="9" style="7" customWidth="1"/>
    <col min="6416" max="6416" width="3.125" style="7" customWidth="1"/>
    <col min="6417" max="6657" width="11" style="7"/>
    <col min="6658" max="6658" width="2.25" style="7" customWidth="1"/>
    <col min="6659" max="6659" width="22.75" style="7" customWidth="1"/>
    <col min="6660" max="6660" width="10" style="7" customWidth="1"/>
    <col min="6661" max="6662" width="7.5" style="7" customWidth="1"/>
    <col min="6663" max="6667" width="8.5" style="7" customWidth="1"/>
    <col min="6668" max="6671" width="9" style="7" customWidth="1"/>
    <col min="6672" max="6672" width="3.125" style="7" customWidth="1"/>
    <col min="6673" max="6913" width="11" style="7"/>
    <col min="6914" max="6914" width="2.25" style="7" customWidth="1"/>
    <col min="6915" max="6915" width="22.75" style="7" customWidth="1"/>
    <col min="6916" max="6916" width="10" style="7" customWidth="1"/>
    <col min="6917" max="6918" width="7.5" style="7" customWidth="1"/>
    <col min="6919" max="6923" width="8.5" style="7" customWidth="1"/>
    <col min="6924" max="6927" width="9" style="7" customWidth="1"/>
    <col min="6928" max="6928" width="3.125" style="7" customWidth="1"/>
    <col min="6929" max="7169" width="11" style="7"/>
    <col min="7170" max="7170" width="2.25" style="7" customWidth="1"/>
    <col min="7171" max="7171" width="22.75" style="7" customWidth="1"/>
    <col min="7172" max="7172" width="10" style="7" customWidth="1"/>
    <col min="7173" max="7174" width="7.5" style="7" customWidth="1"/>
    <col min="7175" max="7179" width="8.5" style="7" customWidth="1"/>
    <col min="7180" max="7183" width="9" style="7" customWidth="1"/>
    <col min="7184" max="7184" width="3.125" style="7" customWidth="1"/>
    <col min="7185" max="7425" width="11" style="7"/>
    <col min="7426" max="7426" width="2.25" style="7" customWidth="1"/>
    <col min="7427" max="7427" width="22.75" style="7" customWidth="1"/>
    <col min="7428" max="7428" width="10" style="7" customWidth="1"/>
    <col min="7429" max="7430" width="7.5" style="7" customWidth="1"/>
    <col min="7431" max="7435" width="8.5" style="7" customWidth="1"/>
    <col min="7436" max="7439" width="9" style="7" customWidth="1"/>
    <col min="7440" max="7440" width="3.125" style="7" customWidth="1"/>
    <col min="7441" max="7681" width="11" style="7"/>
    <col min="7682" max="7682" width="2.25" style="7" customWidth="1"/>
    <col min="7683" max="7683" width="22.75" style="7" customWidth="1"/>
    <col min="7684" max="7684" width="10" style="7" customWidth="1"/>
    <col min="7685" max="7686" width="7.5" style="7" customWidth="1"/>
    <col min="7687" max="7691" width="8.5" style="7" customWidth="1"/>
    <col min="7692" max="7695" width="9" style="7" customWidth="1"/>
    <col min="7696" max="7696" width="3.125" style="7" customWidth="1"/>
    <col min="7697" max="7937" width="11" style="7"/>
    <col min="7938" max="7938" width="2.25" style="7" customWidth="1"/>
    <col min="7939" max="7939" width="22.75" style="7" customWidth="1"/>
    <col min="7940" max="7940" width="10" style="7" customWidth="1"/>
    <col min="7941" max="7942" width="7.5" style="7" customWidth="1"/>
    <col min="7943" max="7947" width="8.5" style="7" customWidth="1"/>
    <col min="7948" max="7951" width="9" style="7" customWidth="1"/>
    <col min="7952" max="7952" width="3.125" style="7" customWidth="1"/>
    <col min="7953" max="8193" width="11" style="7"/>
    <col min="8194" max="8194" width="2.25" style="7" customWidth="1"/>
    <col min="8195" max="8195" width="22.75" style="7" customWidth="1"/>
    <col min="8196" max="8196" width="10" style="7" customWidth="1"/>
    <col min="8197" max="8198" width="7.5" style="7" customWidth="1"/>
    <col min="8199" max="8203" width="8.5" style="7" customWidth="1"/>
    <col min="8204" max="8207" width="9" style="7" customWidth="1"/>
    <col min="8208" max="8208" width="3.125" style="7" customWidth="1"/>
    <col min="8209" max="8449" width="11" style="7"/>
    <col min="8450" max="8450" width="2.25" style="7" customWidth="1"/>
    <col min="8451" max="8451" width="22.75" style="7" customWidth="1"/>
    <col min="8452" max="8452" width="10" style="7" customWidth="1"/>
    <col min="8453" max="8454" width="7.5" style="7" customWidth="1"/>
    <col min="8455" max="8459" width="8.5" style="7" customWidth="1"/>
    <col min="8460" max="8463" width="9" style="7" customWidth="1"/>
    <col min="8464" max="8464" width="3.125" style="7" customWidth="1"/>
    <col min="8465" max="8705" width="11" style="7"/>
    <col min="8706" max="8706" width="2.25" style="7" customWidth="1"/>
    <col min="8707" max="8707" width="22.75" style="7" customWidth="1"/>
    <col min="8708" max="8708" width="10" style="7" customWidth="1"/>
    <col min="8709" max="8710" width="7.5" style="7" customWidth="1"/>
    <col min="8711" max="8715" width="8.5" style="7" customWidth="1"/>
    <col min="8716" max="8719" width="9" style="7" customWidth="1"/>
    <col min="8720" max="8720" width="3.125" style="7" customWidth="1"/>
    <col min="8721" max="8961" width="11" style="7"/>
    <col min="8962" max="8962" width="2.25" style="7" customWidth="1"/>
    <col min="8963" max="8963" width="22.75" style="7" customWidth="1"/>
    <col min="8964" max="8964" width="10" style="7" customWidth="1"/>
    <col min="8965" max="8966" width="7.5" style="7" customWidth="1"/>
    <col min="8967" max="8971" width="8.5" style="7" customWidth="1"/>
    <col min="8972" max="8975" width="9" style="7" customWidth="1"/>
    <col min="8976" max="8976" width="3.125" style="7" customWidth="1"/>
    <col min="8977" max="9217" width="11" style="7"/>
    <col min="9218" max="9218" width="2.25" style="7" customWidth="1"/>
    <col min="9219" max="9219" width="22.75" style="7" customWidth="1"/>
    <col min="9220" max="9220" width="10" style="7" customWidth="1"/>
    <col min="9221" max="9222" width="7.5" style="7" customWidth="1"/>
    <col min="9223" max="9227" width="8.5" style="7" customWidth="1"/>
    <col min="9228" max="9231" width="9" style="7" customWidth="1"/>
    <col min="9232" max="9232" width="3.125" style="7" customWidth="1"/>
    <col min="9233" max="9473" width="11" style="7"/>
    <col min="9474" max="9474" width="2.25" style="7" customWidth="1"/>
    <col min="9475" max="9475" width="22.75" style="7" customWidth="1"/>
    <col min="9476" max="9476" width="10" style="7" customWidth="1"/>
    <col min="9477" max="9478" width="7.5" style="7" customWidth="1"/>
    <col min="9479" max="9483" width="8.5" style="7" customWidth="1"/>
    <col min="9484" max="9487" width="9" style="7" customWidth="1"/>
    <col min="9488" max="9488" width="3.125" style="7" customWidth="1"/>
    <col min="9489" max="9729" width="11" style="7"/>
    <col min="9730" max="9730" width="2.25" style="7" customWidth="1"/>
    <col min="9731" max="9731" width="22.75" style="7" customWidth="1"/>
    <col min="9732" max="9732" width="10" style="7" customWidth="1"/>
    <col min="9733" max="9734" width="7.5" style="7" customWidth="1"/>
    <col min="9735" max="9739" width="8.5" style="7" customWidth="1"/>
    <col min="9740" max="9743" width="9" style="7" customWidth="1"/>
    <col min="9744" max="9744" width="3.125" style="7" customWidth="1"/>
    <col min="9745" max="9985" width="11" style="7"/>
    <col min="9986" max="9986" width="2.25" style="7" customWidth="1"/>
    <col min="9987" max="9987" width="22.75" style="7" customWidth="1"/>
    <col min="9988" max="9988" width="10" style="7" customWidth="1"/>
    <col min="9989" max="9990" width="7.5" style="7" customWidth="1"/>
    <col min="9991" max="9995" width="8.5" style="7" customWidth="1"/>
    <col min="9996" max="9999" width="9" style="7" customWidth="1"/>
    <col min="10000" max="10000" width="3.125" style="7" customWidth="1"/>
    <col min="10001" max="10241" width="11" style="7"/>
    <col min="10242" max="10242" width="2.25" style="7" customWidth="1"/>
    <col min="10243" max="10243" width="22.75" style="7" customWidth="1"/>
    <col min="10244" max="10244" width="10" style="7" customWidth="1"/>
    <col min="10245" max="10246" width="7.5" style="7" customWidth="1"/>
    <col min="10247" max="10251" width="8.5" style="7" customWidth="1"/>
    <col min="10252" max="10255" width="9" style="7" customWidth="1"/>
    <col min="10256" max="10256" width="3.125" style="7" customWidth="1"/>
    <col min="10257" max="10497" width="11" style="7"/>
    <col min="10498" max="10498" width="2.25" style="7" customWidth="1"/>
    <col min="10499" max="10499" width="22.75" style="7" customWidth="1"/>
    <col min="10500" max="10500" width="10" style="7" customWidth="1"/>
    <col min="10501" max="10502" width="7.5" style="7" customWidth="1"/>
    <col min="10503" max="10507" width="8.5" style="7" customWidth="1"/>
    <col min="10508" max="10511" width="9" style="7" customWidth="1"/>
    <col min="10512" max="10512" width="3.125" style="7" customWidth="1"/>
    <col min="10513" max="10753" width="11" style="7"/>
    <col min="10754" max="10754" width="2.25" style="7" customWidth="1"/>
    <col min="10755" max="10755" width="22.75" style="7" customWidth="1"/>
    <col min="10756" max="10756" width="10" style="7" customWidth="1"/>
    <col min="10757" max="10758" width="7.5" style="7" customWidth="1"/>
    <col min="10759" max="10763" width="8.5" style="7" customWidth="1"/>
    <col min="10764" max="10767" width="9" style="7" customWidth="1"/>
    <col min="10768" max="10768" width="3.125" style="7" customWidth="1"/>
    <col min="10769" max="11009" width="11" style="7"/>
    <col min="11010" max="11010" width="2.25" style="7" customWidth="1"/>
    <col min="11011" max="11011" width="22.75" style="7" customWidth="1"/>
    <col min="11012" max="11012" width="10" style="7" customWidth="1"/>
    <col min="11013" max="11014" width="7.5" style="7" customWidth="1"/>
    <col min="11015" max="11019" width="8.5" style="7" customWidth="1"/>
    <col min="11020" max="11023" width="9" style="7" customWidth="1"/>
    <col min="11024" max="11024" width="3.125" style="7" customWidth="1"/>
    <col min="11025" max="11265" width="11" style="7"/>
    <col min="11266" max="11266" width="2.25" style="7" customWidth="1"/>
    <col min="11267" max="11267" width="22.75" style="7" customWidth="1"/>
    <col min="11268" max="11268" width="10" style="7" customWidth="1"/>
    <col min="11269" max="11270" width="7.5" style="7" customWidth="1"/>
    <col min="11271" max="11275" width="8.5" style="7" customWidth="1"/>
    <col min="11276" max="11279" width="9" style="7" customWidth="1"/>
    <col min="11280" max="11280" width="3.125" style="7" customWidth="1"/>
    <col min="11281" max="11521" width="11" style="7"/>
    <col min="11522" max="11522" width="2.25" style="7" customWidth="1"/>
    <col min="11523" max="11523" width="22.75" style="7" customWidth="1"/>
    <col min="11524" max="11524" width="10" style="7" customWidth="1"/>
    <col min="11525" max="11526" width="7.5" style="7" customWidth="1"/>
    <col min="11527" max="11531" width="8.5" style="7" customWidth="1"/>
    <col min="11532" max="11535" width="9" style="7" customWidth="1"/>
    <col min="11536" max="11536" width="3.125" style="7" customWidth="1"/>
    <col min="11537" max="11777" width="11" style="7"/>
    <col min="11778" max="11778" width="2.25" style="7" customWidth="1"/>
    <col min="11779" max="11779" width="22.75" style="7" customWidth="1"/>
    <col min="11780" max="11780" width="10" style="7" customWidth="1"/>
    <col min="11781" max="11782" width="7.5" style="7" customWidth="1"/>
    <col min="11783" max="11787" width="8.5" style="7" customWidth="1"/>
    <col min="11788" max="11791" width="9" style="7" customWidth="1"/>
    <col min="11792" max="11792" width="3.125" style="7" customWidth="1"/>
    <col min="11793" max="12033" width="11" style="7"/>
    <col min="12034" max="12034" width="2.25" style="7" customWidth="1"/>
    <col min="12035" max="12035" width="22.75" style="7" customWidth="1"/>
    <col min="12036" max="12036" width="10" style="7" customWidth="1"/>
    <col min="12037" max="12038" width="7.5" style="7" customWidth="1"/>
    <col min="12039" max="12043" width="8.5" style="7" customWidth="1"/>
    <col min="12044" max="12047" width="9" style="7" customWidth="1"/>
    <col min="12048" max="12048" width="3.125" style="7" customWidth="1"/>
    <col min="12049" max="12289" width="11" style="7"/>
    <col min="12290" max="12290" width="2.25" style="7" customWidth="1"/>
    <col min="12291" max="12291" width="22.75" style="7" customWidth="1"/>
    <col min="12292" max="12292" width="10" style="7" customWidth="1"/>
    <col min="12293" max="12294" width="7.5" style="7" customWidth="1"/>
    <col min="12295" max="12299" width="8.5" style="7" customWidth="1"/>
    <col min="12300" max="12303" width="9" style="7" customWidth="1"/>
    <col min="12304" max="12304" width="3.125" style="7" customWidth="1"/>
    <col min="12305" max="12545" width="11" style="7"/>
    <col min="12546" max="12546" width="2.25" style="7" customWidth="1"/>
    <col min="12547" max="12547" width="22.75" style="7" customWidth="1"/>
    <col min="12548" max="12548" width="10" style="7" customWidth="1"/>
    <col min="12549" max="12550" width="7.5" style="7" customWidth="1"/>
    <col min="12551" max="12555" width="8.5" style="7" customWidth="1"/>
    <col min="12556" max="12559" width="9" style="7" customWidth="1"/>
    <col min="12560" max="12560" width="3.125" style="7" customWidth="1"/>
    <col min="12561" max="12801" width="11" style="7"/>
    <col min="12802" max="12802" width="2.25" style="7" customWidth="1"/>
    <col min="12803" max="12803" width="22.75" style="7" customWidth="1"/>
    <col min="12804" max="12804" width="10" style="7" customWidth="1"/>
    <col min="12805" max="12806" width="7.5" style="7" customWidth="1"/>
    <col min="12807" max="12811" width="8.5" style="7" customWidth="1"/>
    <col min="12812" max="12815" width="9" style="7" customWidth="1"/>
    <col min="12816" max="12816" width="3.125" style="7" customWidth="1"/>
    <col min="12817" max="13057" width="11" style="7"/>
    <col min="13058" max="13058" width="2.25" style="7" customWidth="1"/>
    <col min="13059" max="13059" width="22.75" style="7" customWidth="1"/>
    <col min="13060" max="13060" width="10" style="7" customWidth="1"/>
    <col min="13061" max="13062" width="7.5" style="7" customWidth="1"/>
    <col min="13063" max="13067" width="8.5" style="7" customWidth="1"/>
    <col min="13068" max="13071" width="9" style="7" customWidth="1"/>
    <col min="13072" max="13072" width="3.125" style="7" customWidth="1"/>
    <col min="13073" max="13313" width="11" style="7"/>
    <col min="13314" max="13314" width="2.25" style="7" customWidth="1"/>
    <col min="13315" max="13315" width="22.75" style="7" customWidth="1"/>
    <col min="13316" max="13316" width="10" style="7" customWidth="1"/>
    <col min="13317" max="13318" width="7.5" style="7" customWidth="1"/>
    <col min="13319" max="13323" width="8.5" style="7" customWidth="1"/>
    <col min="13324" max="13327" width="9" style="7" customWidth="1"/>
    <col min="13328" max="13328" width="3.125" style="7" customWidth="1"/>
    <col min="13329" max="13569" width="11" style="7"/>
    <col min="13570" max="13570" width="2.25" style="7" customWidth="1"/>
    <col min="13571" max="13571" width="22.75" style="7" customWidth="1"/>
    <col min="13572" max="13572" width="10" style="7" customWidth="1"/>
    <col min="13573" max="13574" width="7.5" style="7" customWidth="1"/>
    <col min="13575" max="13579" width="8.5" style="7" customWidth="1"/>
    <col min="13580" max="13583" width="9" style="7" customWidth="1"/>
    <col min="13584" max="13584" width="3.125" style="7" customWidth="1"/>
    <col min="13585" max="13825" width="11" style="7"/>
    <col min="13826" max="13826" width="2.25" style="7" customWidth="1"/>
    <col min="13827" max="13827" width="22.75" style="7" customWidth="1"/>
    <col min="13828" max="13828" width="10" style="7" customWidth="1"/>
    <col min="13829" max="13830" width="7.5" style="7" customWidth="1"/>
    <col min="13831" max="13835" width="8.5" style="7" customWidth="1"/>
    <col min="13836" max="13839" width="9" style="7" customWidth="1"/>
    <col min="13840" max="13840" width="3.125" style="7" customWidth="1"/>
    <col min="13841" max="14081" width="11" style="7"/>
    <col min="14082" max="14082" width="2.25" style="7" customWidth="1"/>
    <col min="14083" max="14083" width="22.75" style="7" customWidth="1"/>
    <col min="14084" max="14084" width="10" style="7" customWidth="1"/>
    <col min="14085" max="14086" width="7.5" style="7" customWidth="1"/>
    <col min="14087" max="14091" width="8.5" style="7" customWidth="1"/>
    <col min="14092" max="14095" width="9" style="7" customWidth="1"/>
    <col min="14096" max="14096" width="3.125" style="7" customWidth="1"/>
    <col min="14097" max="14337" width="11" style="7"/>
    <col min="14338" max="14338" width="2.25" style="7" customWidth="1"/>
    <col min="14339" max="14339" width="22.75" style="7" customWidth="1"/>
    <col min="14340" max="14340" width="10" style="7" customWidth="1"/>
    <col min="14341" max="14342" width="7.5" style="7" customWidth="1"/>
    <col min="14343" max="14347" width="8.5" style="7" customWidth="1"/>
    <col min="14348" max="14351" width="9" style="7" customWidth="1"/>
    <col min="14352" max="14352" width="3.125" style="7" customWidth="1"/>
    <col min="14353" max="14593" width="11" style="7"/>
    <col min="14594" max="14594" width="2.25" style="7" customWidth="1"/>
    <col min="14595" max="14595" width="22.75" style="7" customWidth="1"/>
    <col min="14596" max="14596" width="10" style="7" customWidth="1"/>
    <col min="14597" max="14598" width="7.5" style="7" customWidth="1"/>
    <col min="14599" max="14603" width="8.5" style="7" customWidth="1"/>
    <col min="14604" max="14607" width="9" style="7" customWidth="1"/>
    <col min="14608" max="14608" width="3.125" style="7" customWidth="1"/>
    <col min="14609" max="14849" width="11" style="7"/>
    <col min="14850" max="14850" width="2.25" style="7" customWidth="1"/>
    <col min="14851" max="14851" width="22.75" style="7" customWidth="1"/>
    <col min="14852" max="14852" width="10" style="7" customWidth="1"/>
    <col min="14853" max="14854" width="7.5" style="7" customWidth="1"/>
    <col min="14855" max="14859" width="8.5" style="7" customWidth="1"/>
    <col min="14860" max="14863" width="9" style="7" customWidth="1"/>
    <col min="14864" max="14864" width="3.125" style="7" customWidth="1"/>
    <col min="14865" max="15105" width="11" style="7"/>
    <col min="15106" max="15106" width="2.25" style="7" customWidth="1"/>
    <col min="15107" max="15107" width="22.75" style="7" customWidth="1"/>
    <col min="15108" max="15108" width="10" style="7" customWidth="1"/>
    <col min="15109" max="15110" width="7.5" style="7" customWidth="1"/>
    <col min="15111" max="15115" width="8.5" style="7" customWidth="1"/>
    <col min="15116" max="15119" width="9" style="7" customWidth="1"/>
    <col min="15120" max="15120" width="3.125" style="7" customWidth="1"/>
    <col min="15121" max="15361" width="11" style="7"/>
    <col min="15362" max="15362" width="2.25" style="7" customWidth="1"/>
    <col min="15363" max="15363" width="22.75" style="7" customWidth="1"/>
    <col min="15364" max="15364" width="10" style="7" customWidth="1"/>
    <col min="15365" max="15366" width="7.5" style="7" customWidth="1"/>
    <col min="15367" max="15371" width="8.5" style="7" customWidth="1"/>
    <col min="15372" max="15375" width="9" style="7" customWidth="1"/>
    <col min="15376" max="15376" width="3.125" style="7" customWidth="1"/>
    <col min="15377" max="15617" width="11" style="7"/>
    <col min="15618" max="15618" width="2.25" style="7" customWidth="1"/>
    <col min="15619" max="15619" width="22.75" style="7" customWidth="1"/>
    <col min="15620" max="15620" width="10" style="7" customWidth="1"/>
    <col min="15621" max="15622" width="7.5" style="7" customWidth="1"/>
    <col min="15623" max="15627" width="8.5" style="7" customWidth="1"/>
    <col min="15628" max="15631" width="9" style="7" customWidth="1"/>
    <col min="15632" max="15632" width="3.125" style="7" customWidth="1"/>
    <col min="15633" max="15873" width="11" style="7"/>
    <col min="15874" max="15874" width="2.25" style="7" customWidth="1"/>
    <col min="15875" max="15875" width="22.75" style="7" customWidth="1"/>
    <col min="15876" max="15876" width="10" style="7" customWidth="1"/>
    <col min="15877" max="15878" width="7.5" style="7" customWidth="1"/>
    <col min="15879" max="15883" width="8.5" style="7" customWidth="1"/>
    <col min="15884" max="15887" width="9" style="7" customWidth="1"/>
    <col min="15888" max="15888" width="3.125" style="7" customWidth="1"/>
    <col min="15889" max="16129" width="11" style="7"/>
    <col min="16130" max="16130" width="2.25" style="7" customWidth="1"/>
    <col min="16131" max="16131" width="22.75" style="7" customWidth="1"/>
    <col min="16132" max="16132" width="10" style="7" customWidth="1"/>
    <col min="16133" max="16134" width="7.5" style="7" customWidth="1"/>
    <col min="16135" max="16139" width="8.5" style="7" customWidth="1"/>
    <col min="16140" max="16143" width="9" style="7" customWidth="1"/>
    <col min="16144" max="16144" width="3.125" style="7" customWidth="1"/>
    <col min="16145" max="16384" width="11" style="7"/>
  </cols>
  <sheetData>
    <row r="1" spans="1:15" ht="38.25" customHeight="1" x14ac:dyDescent="0.2">
      <c r="A1" s="84" t="s">
        <v>82</v>
      </c>
      <c r="B1" s="84"/>
      <c r="C1" s="84"/>
      <c r="D1" s="84"/>
      <c r="E1" s="84"/>
      <c r="F1" s="84"/>
      <c r="G1" s="84"/>
      <c r="H1" s="84"/>
      <c r="I1" s="84"/>
      <c r="J1" s="84"/>
      <c r="K1" s="84"/>
      <c r="L1" s="84"/>
      <c r="M1" s="84"/>
      <c r="N1" s="84"/>
      <c r="O1" s="84"/>
    </row>
    <row r="2" spans="1:15" ht="4.5" customHeight="1" x14ac:dyDescent="0.2">
      <c r="A2" s="8"/>
    </row>
    <row r="3" spans="1:15" x14ac:dyDescent="0.2">
      <c r="A3" s="7" t="s">
        <v>7</v>
      </c>
    </row>
    <row r="5" spans="1:15" x14ac:dyDescent="0.2">
      <c r="A5" s="81" t="s">
        <v>8</v>
      </c>
      <c r="B5" s="82"/>
      <c r="C5" s="9" t="s">
        <v>9</v>
      </c>
      <c r="D5" s="10"/>
      <c r="E5" s="10"/>
      <c r="F5" s="10"/>
      <c r="G5" s="10"/>
      <c r="H5" s="10"/>
      <c r="I5" s="10"/>
      <c r="J5" s="10"/>
      <c r="K5" s="10"/>
      <c r="L5" s="10"/>
      <c r="M5" s="10"/>
      <c r="N5" s="10"/>
      <c r="O5" s="10"/>
    </row>
    <row r="6" spans="1:15" x14ac:dyDescent="0.2">
      <c r="A6" s="11"/>
      <c r="B6" s="12" t="s">
        <v>10</v>
      </c>
      <c r="C6" s="13"/>
      <c r="D6" s="14">
        <v>2006</v>
      </c>
      <c r="E6" s="14">
        <v>2007</v>
      </c>
      <c r="F6" s="14">
        <v>2008</v>
      </c>
      <c r="G6" s="14">
        <v>2009</v>
      </c>
      <c r="H6" s="14">
        <v>2010</v>
      </c>
      <c r="I6" s="14">
        <v>2011</v>
      </c>
      <c r="J6" s="14">
        <v>2012</v>
      </c>
      <c r="K6" s="14">
        <v>2013</v>
      </c>
      <c r="L6" s="14">
        <v>2014</v>
      </c>
      <c r="M6" s="14">
        <v>2015</v>
      </c>
      <c r="N6" s="14">
        <v>2016</v>
      </c>
      <c r="O6" s="14">
        <v>2017</v>
      </c>
    </row>
    <row r="7" spans="1:15" ht="3.75" customHeight="1" x14ac:dyDescent="0.2"/>
    <row r="8" spans="1:15" x14ac:dyDescent="0.2">
      <c r="A8" s="15" t="s">
        <v>11</v>
      </c>
      <c r="B8" s="16"/>
      <c r="C8" s="17" t="s">
        <v>12</v>
      </c>
    </row>
    <row r="9" spans="1:15" s="22" customFormat="1" ht="25.5" customHeight="1" x14ac:dyDescent="0.2">
      <c r="A9" s="18"/>
      <c r="B9" s="19" t="s">
        <v>13</v>
      </c>
      <c r="C9" s="20"/>
      <c r="D9" s="21">
        <v>170000</v>
      </c>
      <c r="E9" s="21">
        <v>175000</v>
      </c>
      <c r="F9" s="21">
        <v>175000</v>
      </c>
      <c r="G9" s="21">
        <v>190000</v>
      </c>
      <c r="H9" s="21">
        <v>195000</v>
      </c>
      <c r="I9" s="21">
        <v>218000</v>
      </c>
      <c r="J9" s="21">
        <v>222000</v>
      </c>
      <c r="K9" s="21">
        <v>198000</v>
      </c>
      <c r="L9" s="21">
        <v>220000</v>
      </c>
      <c r="M9" s="21">
        <v>200600</v>
      </c>
      <c r="N9" s="21">
        <v>203505</v>
      </c>
      <c r="O9" s="21">
        <v>225015</v>
      </c>
    </row>
    <row r="10" spans="1:15" ht="3.75" customHeight="1" x14ac:dyDescent="0.2"/>
    <row r="11" spans="1:15" x14ac:dyDescent="0.2">
      <c r="A11" s="15" t="s">
        <v>15</v>
      </c>
      <c r="B11" s="16"/>
      <c r="C11" s="17" t="s">
        <v>16</v>
      </c>
    </row>
    <row r="12" spans="1:15" s="22" customFormat="1" ht="25.5" customHeight="1" x14ac:dyDescent="0.2">
      <c r="A12" s="23"/>
      <c r="B12" s="19" t="s">
        <v>17</v>
      </c>
      <c r="C12" s="20"/>
      <c r="D12" s="21">
        <v>289</v>
      </c>
      <c r="E12" s="21">
        <v>393</v>
      </c>
      <c r="F12" s="21">
        <v>338</v>
      </c>
      <c r="G12" s="21">
        <v>365</v>
      </c>
      <c r="H12" s="21">
        <v>276</v>
      </c>
      <c r="I12" s="21">
        <v>330</v>
      </c>
      <c r="J12" s="21">
        <v>304</v>
      </c>
      <c r="K12" s="21">
        <v>338</v>
      </c>
      <c r="L12" s="21">
        <v>416</v>
      </c>
      <c r="M12" s="21">
        <v>328</v>
      </c>
      <c r="N12" s="21">
        <v>342</v>
      </c>
      <c r="O12" s="21">
        <v>368</v>
      </c>
    </row>
    <row r="13" spans="1:15" ht="3.75" customHeight="1" x14ac:dyDescent="0.2"/>
    <row r="14" spans="1:15" x14ac:dyDescent="0.2">
      <c r="A14" s="15" t="s">
        <v>18</v>
      </c>
      <c r="B14" s="16"/>
      <c r="C14" s="17" t="s">
        <v>12</v>
      </c>
    </row>
    <row r="15" spans="1:15" s="22" customFormat="1" ht="25.5" customHeight="1" x14ac:dyDescent="0.2">
      <c r="A15" s="18"/>
      <c r="B15" s="19" t="s">
        <v>19</v>
      </c>
      <c r="C15" s="20"/>
      <c r="D15" s="21">
        <v>780528</v>
      </c>
      <c r="E15" s="21">
        <v>645845</v>
      </c>
      <c r="F15" s="21">
        <v>725120</v>
      </c>
      <c r="G15" s="21">
        <v>879000</v>
      </c>
      <c r="H15" s="21">
        <v>1020000</v>
      </c>
      <c r="I15" s="21">
        <v>898600</v>
      </c>
      <c r="J15" s="21">
        <v>921500</v>
      </c>
      <c r="K15" s="21">
        <v>933000</v>
      </c>
      <c r="L15" s="21">
        <v>929000</v>
      </c>
      <c r="M15" s="21">
        <v>815000</v>
      </c>
      <c r="N15" s="21">
        <v>903000</v>
      </c>
      <c r="O15" s="21">
        <v>1060000</v>
      </c>
    </row>
    <row r="16" spans="1:15" ht="3.75" customHeight="1" x14ac:dyDescent="0.2"/>
    <row r="17" spans="1:15" x14ac:dyDescent="0.2">
      <c r="A17" s="15" t="s">
        <v>20</v>
      </c>
      <c r="B17" s="16"/>
      <c r="C17" s="17" t="s">
        <v>21</v>
      </c>
    </row>
    <row r="18" spans="1:15" s="22" customFormat="1" ht="25.5" customHeight="1" x14ac:dyDescent="0.2">
      <c r="A18" s="23"/>
      <c r="B18" s="24" t="s">
        <v>22</v>
      </c>
      <c r="C18" s="25"/>
      <c r="D18" s="21" t="s">
        <v>14</v>
      </c>
      <c r="E18" s="21">
        <v>1330</v>
      </c>
      <c r="F18" s="21">
        <v>536</v>
      </c>
      <c r="G18" s="21">
        <v>1030</v>
      </c>
      <c r="H18" s="21">
        <v>645</v>
      </c>
      <c r="I18" s="21">
        <v>828</v>
      </c>
      <c r="J18" s="21">
        <v>807</v>
      </c>
      <c r="K18" s="21">
        <v>683</v>
      </c>
      <c r="L18" s="21">
        <v>1174</v>
      </c>
      <c r="M18" s="21">
        <v>570</v>
      </c>
      <c r="N18" s="21">
        <v>925</v>
      </c>
      <c r="O18" s="21">
        <v>473</v>
      </c>
    </row>
    <row r="19" spans="1:15" ht="3.75" customHeight="1" x14ac:dyDescent="0.2"/>
    <row r="20" spans="1:15" s="22" customFormat="1" ht="25.5" customHeight="1" x14ac:dyDescent="0.2">
      <c r="A20" s="23"/>
      <c r="B20" s="26" t="s">
        <v>23</v>
      </c>
      <c r="C20" s="25"/>
      <c r="D20" s="27">
        <v>2037</v>
      </c>
      <c r="E20" s="27">
        <v>1426</v>
      </c>
      <c r="F20" s="27">
        <v>1671</v>
      </c>
      <c r="G20" s="27">
        <v>1480</v>
      </c>
      <c r="H20" s="27">
        <v>1436</v>
      </c>
      <c r="I20" s="27">
        <v>1136</v>
      </c>
      <c r="J20" s="27">
        <v>1150</v>
      </c>
      <c r="K20" s="27">
        <v>1832</v>
      </c>
      <c r="L20" s="27">
        <v>801</v>
      </c>
      <c r="M20" s="27">
        <v>1020</v>
      </c>
      <c r="N20" s="27">
        <v>965</v>
      </c>
      <c r="O20" s="27">
        <v>913</v>
      </c>
    </row>
    <row r="21" spans="1:15" ht="3.75" customHeight="1" x14ac:dyDescent="0.2"/>
    <row r="22" spans="1:15" x14ac:dyDescent="0.2">
      <c r="A22" s="15" t="s">
        <v>24</v>
      </c>
      <c r="B22" s="16"/>
      <c r="C22" s="17" t="s">
        <v>25</v>
      </c>
    </row>
    <row r="23" spans="1:15" s="22" customFormat="1" ht="25.5" customHeight="1" x14ac:dyDescent="0.2">
      <c r="A23" s="23"/>
      <c r="B23" s="24" t="s">
        <v>26</v>
      </c>
      <c r="C23" s="25"/>
      <c r="D23" s="27">
        <v>15480</v>
      </c>
      <c r="E23" s="27">
        <v>14431</v>
      </c>
      <c r="F23" s="27">
        <v>14199</v>
      </c>
      <c r="G23" s="27">
        <v>13778</v>
      </c>
      <c r="H23" s="27">
        <v>13940</v>
      </c>
      <c r="I23" s="27">
        <v>14961</v>
      </c>
      <c r="J23" s="27">
        <v>14357</v>
      </c>
      <c r="K23" s="27">
        <v>15225</v>
      </c>
      <c r="L23" s="27">
        <v>17201</v>
      </c>
      <c r="M23" s="27">
        <v>17913</v>
      </c>
      <c r="N23" s="27">
        <v>22430</v>
      </c>
      <c r="O23" s="27">
        <v>22455</v>
      </c>
    </row>
    <row r="24" spans="1:15" ht="3.75" customHeight="1" x14ac:dyDescent="0.2"/>
    <row r="25" spans="1:15" x14ac:dyDescent="0.2">
      <c r="A25" s="15" t="s">
        <v>27</v>
      </c>
      <c r="B25" s="16"/>
      <c r="C25" s="17" t="s">
        <v>25</v>
      </c>
    </row>
    <row r="26" spans="1:15" s="22" customFormat="1" ht="25.5" customHeight="1" x14ac:dyDescent="0.2">
      <c r="A26" s="23"/>
      <c r="B26" s="24" t="s">
        <v>28</v>
      </c>
      <c r="C26" s="25"/>
      <c r="D26" s="27">
        <v>12422</v>
      </c>
      <c r="E26" s="27">
        <v>14538</v>
      </c>
      <c r="F26" s="27">
        <v>13374</v>
      </c>
      <c r="G26" s="27">
        <v>17745</v>
      </c>
      <c r="H26" s="27">
        <v>14622</v>
      </c>
      <c r="I26" s="27">
        <v>17083</v>
      </c>
      <c r="J26" s="27">
        <v>22646</v>
      </c>
      <c r="K26" s="27">
        <v>17253</v>
      </c>
      <c r="L26" s="27">
        <v>21160</v>
      </c>
      <c r="M26" s="27">
        <v>26465</v>
      </c>
      <c r="N26" s="27">
        <v>27390</v>
      </c>
      <c r="O26" s="27">
        <v>26865</v>
      </c>
    </row>
    <row r="28" spans="1:15" x14ac:dyDescent="0.2">
      <c r="A28" s="28" t="s">
        <v>29</v>
      </c>
      <c r="B28" s="28" t="s">
        <v>30</v>
      </c>
      <c r="C28" s="28"/>
      <c r="D28" s="28"/>
      <c r="E28" s="28"/>
      <c r="F28" s="28"/>
      <c r="G28" s="28"/>
      <c r="H28" s="28"/>
      <c r="I28" s="28"/>
      <c r="J28" s="28"/>
      <c r="K28" s="28"/>
      <c r="L28" s="28"/>
      <c r="M28" s="28"/>
      <c r="N28" s="28"/>
      <c r="O28" s="28"/>
    </row>
    <row r="29" spans="1:15" ht="25.5" customHeight="1" x14ac:dyDescent="0.2">
      <c r="A29" s="29" t="s">
        <v>31</v>
      </c>
      <c r="B29" s="83" t="s">
        <v>75</v>
      </c>
      <c r="C29" s="83"/>
      <c r="D29" s="83"/>
      <c r="E29" s="83"/>
      <c r="F29" s="83"/>
      <c r="G29" s="83"/>
      <c r="H29" s="83"/>
      <c r="I29" s="83"/>
      <c r="J29" s="83"/>
      <c r="K29" s="83"/>
      <c r="L29" s="83"/>
      <c r="M29" s="83"/>
      <c r="N29" s="83"/>
      <c r="O29" s="83"/>
    </row>
    <row r="30" spans="1:15" x14ac:dyDescent="0.2">
      <c r="A30" s="30" t="s">
        <v>32</v>
      </c>
    </row>
    <row r="32" spans="1:15" hidden="1" x14ac:dyDescent="0.2"/>
    <row r="33" hidden="1" x14ac:dyDescent="0.2"/>
    <row r="34" hidden="1" x14ac:dyDescent="0.2"/>
    <row r="35" hidden="1" x14ac:dyDescent="0.2"/>
  </sheetData>
  <mergeCells count="3">
    <mergeCell ref="A5:B5"/>
    <mergeCell ref="B29:O29"/>
    <mergeCell ref="A1:O1"/>
  </mergeCells>
  <conditionalFormatting sqref="D26:K26 D15:K15 D20:K20 D23:K23 D18:K18 D9:K9 D12:K12">
    <cfRule type="expression" dxfId="14" priority="17" stopIfTrue="1">
      <formula>D9=""</formula>
    </cfRule>
  </conditionalFormatting>
  <conditionalFormatting sqref="L12 L9 L18 L23 L20 L15 L26">
    <cfRule type="expression" dxfId="13" priority="5" stopIfTrue="1">
      <formula>L9=""</formula>
    </cfRule>
  </conditionalFormatting>
  <conditionalFormatting sqref="O12 O9 O18 O23 O20 O15 O26">
    <cfRule type="expression" dxfId="12" priority="2" stopIfTrue="1">
      <formula>O9=""</formula>
    </cfRule>
  </conditionalFormatting>
  <conditionalFormatting sqref="M12 M9 M18 M23 M20 M15 M26">
    <cfRule type="expression" dxfId="11" priority="3" stopIfTrue="1">
      <formula>M9=""</formula>
    </cfRule>
  </conditionalFormatting>
  <conditionalFormatting sqref="N12 N9 N18 N23 N20 N15 N26">
    <cfRule type="expression" dxfId="10" priority="1" stopIfTrue="1">
      <formula>N9=""</formula>
    </cfRule>
  </conditionalFormatting>
  <pageMargins left="0.78740157480314965" right="0.39370078740157483" top="0.98425196850393704" bottom="0.78740157480314965" header="0.39370078740157483" footer="0.39370078740157483"/>
  <pageSetup paperSize="9" scale="90" fitToWidth="0" fitToHeight="0" orientation="landscape" r:id="rId1"/>
  <headerFooter>
    <oddHeader>&amp;L&amp;10Kanton St.Gallen&amp;"Arial,Fett"
Fachstelle für Statistik&amp;R&amp;G</oddHeader>
    <oddFooter>&amp;L&amp;8Tagestouristische Hauptattraktionen - &amp;"Arial,Kursiv"Ausflugsziele und Sport&amp;R&amp;8&amp;A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sqref="A1:O1"/>
    </sheetView>
  </sheetViews>
  <sheetFormatPr baseColWidth="10" defaultColWidth="0" defaultRowHeight="12.75" customHeight="1" x14ac:dyDescent="0.2"/>
  <cols>
    <col min="1" max="1" width="2.25" style="7" customWidth="1"/>
    <col min="2" max="2" width="24.25" style="7" customWidth="1"/>
    <col min="3" max="3" width="10" style="7" customWidth="1"/>
    <col min="4" max="7" width="8.5" style="7" customWidth="1"/>
    <col min="8" max="15" width="8.125" style="7" customWidth="1"/>
    <col min="16" max="16" width="3" style="7" customWidth="1"/>
    <col min="17" max="257" width="11" style="7" customWidth="1"/>
    <col min="258" max="258" width="2.25" style="7" customWidth="1"/>
    <col min="259" max="259" width="24.25" style="7" customWidth="1"/>
    <col min="260" max="260" width="10" style="7" customWidth="1"/>
    <col min="261" max="267" width="8.5" style="7" customWidth="1"/>
    <col min="268" max="271" width="8.125" style="7" customWidth="1"/>
    <col min="272" max="272" width="3" style="7" customWidth="1"/>
    <col min="273" max="513" width="0" style="7" hidden="1"/>
    <col min="514" max="514" width="2.25" style="7" customWidth="1"/>
    <col min="515" max="515" width="24.25" style="7" customWidth="1"/>
    <col min="516" max="516" width="10" style="7" customWidth="1"/>
    <col min="517" max="523" width="8.5" style="7" customWidth="1"/>
    <col min="524" max="527" width="8.125" style="7" customWidth="1"/>
    <col min="528" max="528" width="3" style="7" customWidth="1"/>
    <col min="529" max="769" width="0" style="7" hidden="1"/>
    <col min="770" max="770" width="2.25" style="7" customWidth="1"/>
    <col min="771" max="771" width="24.25" style="7" customWidth="1"/>
    <col min="772" max="772" width="10" style="7" customWidth="1"/>
    <col min="773" max="779" width="8.5" style="7" customWidth="1"/>
    <col min="780" max="783" width="8.125" style="7" customWidth="1"/>
    <col min="784" max="784" width="3" style="7" customWidth="1"/>
    <col min="785" max="1025" width="0" style="7" hidden="1"/>
    <col min="1026" max="1026" width="2.25" style="7" customWidth="1"/>
    <col min="1027" max="1027" width="24.25" style="7" customWidth="1"/>
    <col min="1028" max="1028" width="10" style="7" customWidth="1"/>
    <col min="1029" max="1035" width="8.5" style="7" customWidth="1"/>
    <col min="1036" max="1039" width="8.125" style="7" customWidth="1"/>
    <col min="1040" max="1040" width="3" style="7" customWidth="1"/>
    <col min="1041" max="1281" width="0" style="7" hidden="1"/>
    <col min="1282" max="1282" width="2.25" style="7" customWidth="1"/>
    <col min="1283" max="1283" width="24.25" style="7" customWidth="1"/>
    <col min="1284" max="1284" width="10" style="7" customWidth="1"/>
    <col min="1285" max="1291" width="8.5" style="7" customWidth="1"/>
    <col min="1292" max="1295" width="8.125" style="7" customWidth="1"/>
    <col min="1296" max="1296" width="3" style="7" customWidth="1"/>
    <col min="1297" max="1537" width="0" style="7" hidden="1"/>
    <col min="1538" max="1538" width="2.25" style="7" customWidth="1"/>
    <col min="1539" max="1539" width="24.25" style="7" customWidth="1"/>
    <col min="1540" max="1540" width="10" style="7" customWidth="1"/>
    <col min="1541" max="1547" width="8.5" style="7" customWidth="1"/>
    <col min="1548" max="1551" width="8.125" style="7" customWidth="1"/>
    <col min="1552" max="1552" width="3" style="7" customWidth="1"/>
    <col min="1553" max="1793" width="0" style="7" hidden="1"/>
    <col min="1794" max="1794" width="2.25" style="7" customWidth="1"/>
    <col min="1795" max="1795" width="24.25" style="7" customWidth="1"/>
    <col min="1796" max="1796" width="10" style="7" customWidth="1"/>
    <col min="1797" max="1803" width="8.5" style="7" customWidth="1"/>
    <col min="1804" max="1807" width="8.125" style="7" customWidth="1"/>
    <col min="1808" max="1808" width="3" style="7" customWidth="1"/>
    <col min="1809" max="2049" width="0" style="7" hidden="1"/>
    <col min="2050" max="2050" width="2.25" style="7" customWidth="1"/>
    <col min="2051" max="2051" width="24.25" style="7" customWidth="1"/>
    <col min="2052" max="2052" width="10" style="7" customWidth="1"/>
    <col min="2053" max="2059" width="8.5" style="7" customWidth="1"/>
    <col min="2060" max="2063" width="8.125" style="7" customWidth="1"/>
    <col min="2064" max="2064" width="3" style="7" customWidth="1"/>
    <col min="2065" max="2305" width="0" style="7" hidden="1"/>
    <col min="2306" max="2306" width="2.25" style="7" customWidth="1"/>
    <col min="2307" max="2307" width="24.25" style="7" customWidth="1"/>
    <col min="2308" max="2308" width="10" style="7" customWidth="1"/>
    <col min="2309" max="2315" width="8.5" style="7" customWidth="1"/>
    <col min="2316" max="2319" width="8.125" style="7" customWidth="1"/>
    <col min="2320" max="2320" width="3" style="7" customWidth="1"/>
    <col min="2321" max="2561" width="0" style="7" hidden="1"/>
    <col min="2562" max="2562" width="2.25" style="7" customWidth="1"/>
    <col min="2563" max="2563" width="24.25" style="7" customWidth="1"/>
    <col min="2564" max="2564" width="10" style="7" customWidth="1"/>
    <col min="2565" max="2571" width="8.5" style="7" customWidth="1"/>
    <col min="2572" max="2575" width="8.125" style="7" customWidth="1"/>
    <col min="2576" max="2576" width="3" style="7" customWidth="1"/>
    <col min="2577" max="2817" width="0" style="7" hidden="1"/>
    <col min="2818" max="2818" width="2.25" style="7" customWidth="1"/>
    <col min="2819" max="2819" width="24.25" style="7" customWidth="1"/>
    <col min="2820" max="2820" width="10" style="7" customWidth="1"/>
    <col min="2821" max="2827" width="8.5" style="7" customWidth="1"/>
    <col min="2828" max="2831" width="8.125" style="7" customWidth="1"/>
    <col min="2832" max="2832" width="3" style="7" customWidth="1"/>
    <col min="2833" max="3073" width="0" style="7" hidden="1"/>
    <col min="3074" max="3074" width="2.25" style="7" customWidth="1"/>
    <col min="3075" max="3075" width="24.25" style="7" customWidth="1"/>
    <col min="3076" max="3076" width="10" style="7" customWidth="1"/>
    <col min="3077" max="3083" width="8.5" style="7" customWidth="1"/>
    <col min="3084" max="3087" width="8.125" style="7" customWidth="1"/>
    <col min="3088" max="3088" width="3" style="7" customWidth="1"/>
    <col min="3089" max="3329" width="0" style="7" hidden="1"/>
    <col min="3330" max="3330" width="2.25" style="7" customWidth="1"/>
    <col min="3331" max="3331" width="24.25" style="7" customWidth="1"/>
    <col min="3332" max="3332" width="10" style="7" customWidth="1"/>
    <col min="3333" max="3339" width="8.5" style="7" customWidth="1"/>
    <col min="3340" max="3343" width="8.125" style="7" customWidth="1"/>
    <col min="3344" max="3344" width="3" style="7" customWidth="1"/>
    <col min="3345" max="3585" width="0" style="7" hidden="1"/>
    <col min="3586" max="3586" width="2.25" style="7" customWidth="1"/>
    <col min="3587" max="3587" width="24.25" style="7" customWidth="1"/>
    <col min="3588" max="3588" width="10" style="7" customWidth="1"/>
    <col min="3589" max="3595" width="8.5" style="7" customWidth="1"/>
    <col min="3596" max="3599" width="8.125" style="7" customWidth="1"/>
    <col min="3600" max="3600" width="3" style="7" customWidth="1"/>
    <col min="3601" max="3841" width="0" style="7" hidden="1"/>
    <col min="3842" max="3842" width="2.25" style="7" customWidth="1"/>
    <col min="3843" max="3843" width="24.25" style="7" customWidth="1"/>
    <col min="3844" max="3844" width="10" style="7" customWidth="1"/>
    <col min="3845" max="3851" width="8.5" style="7" customWidth="1"/>
    <col min="3852" max="3855" width="8.125" style="7" customWidth="1"/>
    <col min="3856" max="3856" width="3" style="7" customWidth="1"/>
    <col min="3857" max="4097" width="0" style="7" hidden="1"/>
    <col min="4098" max="4098" width="2.25" style="7" customWidth="1"/>
    <col min="4099" max="4099" width="24.25" style="7" customWidth="1"/>
    <col min="4100" max="4100" width="10" style="7" customWidth="1"/>
    <col min="4101" max="4107" width="8.5" style="7" customWidth="1"/>
    <col min="4108" max="4111" width="8.125" style="7" customWidth="1"/>
    <col min="4112" max="4112" width="3" style="7" customWidth="1"/>
    <col min="4113" max="4353" width="0" style="7" hidden="1"/>
    <col min="4354" max="4354" width="2.25" style="7" customWidth="1"/>
    <col min="4355" max="4355" width="24.25" style="7" customWidth="1"/>
    <col min="4356" max="4356" width="10" style="7" customWidth="1"/>
    <col min="4357" max="4363" width="8.5" style="7" customWidth="1"/>
    <col min="4364" max="4367" width="8.125" style="7" customWidth="1"/>
    <col min="4368" max="4368" width="3" style="7" customWidth="1"/>
    <col min="4369" max="4609" width="0" style="7" hidden="1"/>
    <col min="4610" max="4610" width="2.25" style="7" customWidth="1"/>
    <col min="4611" max="4611" width="24.25" style="7" customWidth="1"/>
    <col min="4612" max="4612" width="10" style="7" customWidth="1"/>
    <col min="4613" max="4619" width="8.5" style="7" customWidth="1"/>
    <col min="4620" max="4623" width="8.125" style="7" customWidth="1"/>
    <col min="4624" max="4624" width="3" style="7" customWidth="1"/>
    <col min="4625" max="4865" width="0" style="7" hidden="1"/>
    <col min="4866" max="4866" width="2.25" style="7" customWidth="1"/>
    <col min="4867" max="4867" width="24.25" style="7" customWidth="1"/>
    <col min="4868" max="4868" width="10" style="7" customWidth="1"/>
    <col min="4869" max="4875" width="8.5" style="7" customWidth="1"/>
    <col min="4876" max="4879" width="8.125" style="7" customWidth="1"/>
    <col min="4880" max="4880" width="3" style="7" customWidth="1"/>
    <col min="4881" max="5121" width="0" style="7" hidden="1"/>
    <col min="5122" max="5122" width="2.25" style="7" customWidth="1"/>
    <col min="5123" max="5123" width="24.25" style="7" customWidth="1"/>
    <col min="5124" max="5124" width="10" style="7" customWidth="1"/>
    <col min="5125" max="5131" width="8.5" style="7" customWidth="1"/>
    <col min="5132" max="5135" width="8.125" style="7" customWidth="1"/>
    <col min="5136" max="5136" width="3" style="7" customWidth="1"/>
    <col min="5137" max="5377" width="0" style="7" hidden="1"/>
    <col min="5378" max="5378" width="2.25" style="7" customWidth="1"/>
    <col min="5379" max="5379" width="24.25" style="7" customWidth="1"/>
    <col min="5380" max="5380" width="10" style="7" customWidth="1"/>
    <col min="5381" max="5387" width="8.5" style="7" customWidth="1"/>
    <col min="5388" max="5391" width="8.125" style="7" customWidth="1"/>
    <col min="5392" max="5392" width="3" style="7" customWidth="1"/>
    <col min="5393" max="5633" width="0" style="7" hidden="1"/>
    <col min="5634" max="5634" width="2.25" style="7" customWidth="1"/>
    <col min="5635" max="5635" width="24.25" style="7" customWidth="1"/>
    <col min="5636" max="5636" width="10" style="7" customWidth="1"/>
    <col min="5637" max="5643" width="8.5" style="7" customWidth="1"/>
    <col min="5644" max="5647" width="8.125" style="7" customWidth="1"/>
    <col min="5648" max="5648" width="3" style="7" customWidth="1"/>
    <col min="5649" max="5889" width="0" style="7" hidden="1"/>
    <col min="5890" max="5890" width="2.25" style="7" customWidth="1"/>
    <col min="5891" max="5891" width="24.25" style="7" customWidth="1"/>
    <col min="5892" max="5892" width="10" style="7" customWidth="1"/>
    <col min="5893" max="5899" width="8.5" style="7" customWidth="1"/>
    <col min="5900" max="5903" width="8.125" style="7" customWidth="1"/>
    <col min="5904" max="5904" width="3" style="7" customWidth="1"/>
    <col min="5905" max="6145" width="0" style="7" hidden="1"/>
    <col min="6146" max="6146" width="2.25" style="7" customWidth="1"/>
    <col min="6147" max="6147" width="24.25" style="7" customWidth="1"/>
    <col min="6148" max="6148" width="10" style="7" customWidth="1"/>
    <col min="6149" max="6155" width="8.5" style="7" customWidth="1"/>
    <col min="6156" max="6159" width="8.125" style="7" customWidth="1"/>
    <col min="6160" max="6160" width="3" style="7" customWidth="1"/>
    <col min="6161" max="6401" width="0" style="7" hidden="1"/>
    <col min="6402" max="6402" width="2.25" style="7" customWidth="1"/>
    <col min="6403" max="6403" width="24.25" style="7" customWidth="1"/>
    <col min="6404" max="6404" width="10" style="7" customWidth="1"/>
    <col min="6405" max="6411" width="8.5" style="7" customWidth="1"/>
    <col min="6412" max="6415" width="8.125" style="7" customWidth="1"/>
    <col min="6416" max="6416" width="3" style="7" customWidth="1"/>
    <col min="6417" max="6657" width="0" style="7" hidden="1"/>
    <col min="6658" max="6658" width="2.25" style="7" customWidth="1"/>
    <col min="6659" max="6659" width="24.25" style="7" customWidth="1"/>
    <col min="6660" max="6660" width="10" style="7" customWidth="1"/>
    <col min="6661" max="6667" width="8.5" style="7" customWidth="1"/>
    <col min="6668" max="6671" width="8.125" style="7" customWidth="1"/>
    <col min="6672" max="6672" width="3" style="7" customWidth="1"/>
    <col min="6673" max="6913" width="0" style="7" hidden="1"/>
    <col min="6914" max="6914" width="2.25" style="7" customWidth="1"/>
    <col min="6915" max="6915" width="24.25" style="7" customWidth="1"/>
    <col min="6916" max="6916" width="10" style="7" customWidth="1"/>
    <col min="6917" max="6923" width="8.5" style="7" customWidth="1"/>
    <col min="6924" max="6927" width="8.125" style="7" customWidth="1"/>
    <col min="6928" max="6928" width="3" style="7" customWidth="1"/>
    <col min="6929" max="7169" width="0" style="7" hidden="1"/>
    <col min="7170" max="7170" width="2.25" style="7" customWidth="1"/>
    <col min="7171" max="7171" width="24.25" style="7" customWidth="1"/>
    <col min="7172" max="7172" width="10" style="7" customWidth="1"/>
    <col min="7173" max="7179" width="8.5" style="7" customWidth="1"/>
    <col min="7180" max="7183" width="8.125" style="7" customWidth="1"/>
    <col min="7184" max="7184" width="3" style="7" customWidth="1"/>
    <col min="7185" max="7425" width="0" style="7" hidden="1"/>
    <col min="7426" max="7426" width="2.25" style="7" customWidth="1"/>
    <col min="7427" max="7427" width="24.25" style="7" customWidth="1"/>
    <col min="7428" max="7428" width="10" style="7" customWidth="1"/>
    <col min="7429" max="7435" width="8.5" style="7" customWidth="1"/>
    <col min="7436" max="7439" width="8.125" style="7" customWidth="1"/>
    <col min="7440" max="7440" width="3" style="7" customWidth="1"/>
    <col min="7441" max="7681" width="0" style="7" hidden="1"/>
    <col min="7682" max="7682" width="2.25" style="7" customWidth="1"/>
    <col min="7683" max="7683" width="24.25" style="7" customWidth="1"/>
    <col min="7684" max="7684" width="10" style="7" customWidth="1"/>
    <col min="7685" max="7691" width="8.5" style="7" customWidth="1"/>
    <col min="7692" max="7695" width="8.125" style="7" customWidth="1"/>
    <col min="7696" max="7696" width="3" style="7" customWidth="1"/>
    <col min="7697" max="7937" width="0" style="7" hidden="1"/>
    <col min="7938" max="7938" width="2.25" style="7" customWidth="1"/>
    <col min="7939" max="7939" width="24.25" style="7" customWidth="1"/>
    <col min="7940" max="7940" width="10" style="7" customWidth="1"/>
    <col min="7941" max="7947" width="8.5" style="7" customWidth="1"/>
    <col min="7948" max="7951" width="8.125" style="7" customWidth="1"/>
    <col min="7952" max="7952" width="3" style="7" customWidth="1"/>
    <col min="7953" max="8193" width="0" style="7" hidden="1"/>
    <col min="8194" max="8194" width="2.25" style="7" customWidth="1"/>
    <col min="8195" max="8195" width="24.25" style="7" customWidth="1"/>
    <col min="8196" max="8196" width="10" style="7" customWidth="1"/>
    <col min="8197" max="8203" width="8.5" style="7" customWidth="1"/>
    <col min="8204" max="8207" width="8.125" style="7" customWidth="1"/>
    <col min="8208" max="8208" width="3" style="7" customWidth="1"/>
    <col min="8209" max="8449" width="0" style="7" hidden="1"/>
    <col min="8450" max="8450" width="2.25" style="7" customWidth="1"/>
    <col min="8451" max="8451" width="24.25" style="7" customWidth="1"/>
    <col min="8452" max="8452" width="10" style="7" customWidth="1"/>
    <col min="8453" max="8459" width="8.5" style="7" customWidth="1"/>
    <col min="8460" max="8463" width="8.125" style="7" customWidth="1"/>
    <col min="8464" max="8464" width="3" style="7" customWidth="1"/>
    <col min="8465" max="8705" width="0" style="7" hidden="1"/>
    <col min="8706" max="8706" width="2.25" style="7" customWidth="1"/>
    <col min="8707" max="8707" width="24.25" style="7" customWidth="1"/>
    <col min="8708" max="8708" width="10" style="7" customWidth="1"/>
    <col min="8709" max="8715" width="8.5" style="7" customWidth="1"/>
    <col min="8716" max="8719" width="8.125" style="7" customWidth="1"/>
    <col min="8720" max="8720" width="3" style="7" customWidth="1"/>
    <col min="8721" max="8961" width="0" style="7" hidden="1"/>
    <col min="8962" max="8962" width="2.25" style="7" customWidth="1"/>
    <col min="8963" max="8963" width="24.25" style="7" customWidth="1"/>
    <col min="8964" max="8964" width="10" style="7" customWidth="1"/>
    <col min="8965" max="8971" width="8.5" style="7" customWidth="1"/>
    <col min="8972" max="8975" width="8.125" style="7" customWidth="1"/>
    <col min="8976" max="8976" width="3" style="7" customWidth="1"/>
    <col min="8977" max="9217" width="0" style="7" hidden="1"/>
    <col min="9218" max="9218" width="2.25" style="7" customWidth="1"/>
    <col min="9219" max="9219" width="24.25" style="7" customWidth="1"/>
    <col min="9220" max="9220" width="10" style="7" customWidth="1"/>
    <col min="9221" max="9227" width="8.5" style="7" customWidth="1"/>
    <col min="9228" max="9231" width="8.125" style="7" customWidth="1"/>
    <col min="9232" max="9232" width="3" style="7" customWidth="1"/>
    <col min="9233" max="9473" width="0" style="7" hidden="1"/>
    <col min="9474" max="9474" width="2.25" style="7" customWidth="1"/>
    <col min="9475" max="9475" width="24.25" style="7" customWidth="1"/>
    <col min="9476" max="9476" width="10" style="7" customWidth="1"/>
    <col min="9477" max="9483" width="8.5" style="7" customWidth="1"/>
    <col min="9484" max="9487" width="8.125" style="7" customWidth="1"/>
    <col min="9488" max="9488" width="3" style="7" customWidth="1"/>
    <col min="9489" max="9729" width="0" style="7" hidden="1"/>
    <col min="9730" max="9730" width="2.25" style="7" customWidth="1"/>
    <col min="9731" max="9731" width="24.25" style="7" customWidth="1"/>
    <col min="9732" max="9732" width="10" style="7" customWidth="1"/>
    <col min="9733" max="9739" width="8.5" style="7" customWidth="1"/>
    <col min="9740" max="9743" width="8.125" style="7" customWidth="1"/>
    <col min="9744" max="9744" width="3" style="7" customWidth="1"/>
    <col min="9745" max="9985" width="0" style="7" hidden="1"/>
    <col min="9986" max="9986" width="2.25" style="7" customWidth="1"/>
    <col min="9987" max="9987" width="24.25" style="7" customWidth="1"/>
    <col min="9988" max="9988" width="10" style="7" customWidth="1"/>
    <col min="9989" max="9995" width="8.5" style="7" customWidth="1"/>
    <col min="9996" max="9999" width="8.125" style="7" customWidth="1"/>
    <col min="10000" max="10000" width="3" style="7" customWidth="1"/>
    <col min="10001" max="10241" width="0" style="7" hidden="1"/>
    <col min="10242" max="10242" width="2.25" style="7" customWidth="1"/>
    <col min="10243" max="10243" width="24.25" style="7" customWidth="1"/>
    <col min="10244" max="10244" width="10" style="7" customWidth="1"/>
    <col min="10245" max="10251" width="8.5" style="7" customWidth="1"/>
    <col min="10252" max="10255" width="8.125" style="7" customWidth="1"/>
    <col min="10256" max="10256" width="3" style="7" customWidth="1"/>
    <col min="10257" max="10497" width="0" style="7" hidden="1"/>
    <col min="10498" max="10498" width="2.25" style="7" customWidth="1"/>
    <col min="10499" max="10499" width="24.25" style="7" customWidth="1"/>
    <col min="10500" max="10500" width="10" style="7" customWidth="1"/>
    <col min="10501" max="10507" width="8.5" style="7" customWidth="1"/>
    <col min="10508" max="10511" width="8.125" style="7" customWidth="1"/>
    <col min="10512" max="10512" width="3" style="7" customWidth="1"/>
    <col min="10513" max="10753" width="0" style="7" hidden="1"/>
    <col min="10754" max="10754" width="2.25" style="7" customWidth="1"/>
    <col min="10755" max="10755" width="24.25" style="7" customWidth="1"/>
    <col min="10756" max="10756" width="10" style="7" customWidth="1"/>
    <col min="10757" max="10763" width="8.5" style="7" customWidth="1"/>
    <col min="10764" max="10767" width="8.125" style="7" customWidth="1"/>
    <col min="10768" max="10768" width="3" style="7" customWidth="1"/>
    <col min="10769" max="11009" width="0" style="7" hidden="1"/>
    <col min="11010" max="11010" width="2.25" style="7" customWidth="1"/>
    <col min="11011" max="11011" width="24.25" style="7" customWidth="1"/>
    <col min="11012" max="11012" width="10" style="7" customWidth="1"/>
    <col min="11013" max="11019" width="8.5" style="7" customWidth="1"/>
    <col min="11020" max="11023" width="8.125" style="7" customWidth="1"/>
    <col min="11024" max="11024" width="3" style="7" customWidth="1"/>
    <col min="11025" max="11265" width="0" style="7" hidden="1"/>
    <col min="11266" max="11266" width="2.25" style="7" customWidth="1"/>
    <col min="11267" max="11267" width="24.25" style="7" customWidth="1"/>
    <col min="11268" max="11268" width="10" style="7" customWidth="1"/>
    <col min="11269" max="11275" width="8.5" style="7" customWidth="1"/>
    <col min="11276" max="11279" width="8.125" style="7" customWidth="1"/>
    <col min="11280" max="11280" width="3" style="7" customWidth="1"/>
    <col min="11281" max="11521" width="0" style="7" hidden="1"/>
    <col min="11522" max="11522" width="2.25" style="7" customWidth="1"/>
    <col min="11523" max="11523" width="24.25" style="7" customWidth="1"/>
    <col min="11524" max="11524" width="10" style="7" customWidth="1"/>
    <col min="11525" max="11531" width="8.5" style="7" customWidth="1"/>
    <col min="11532" max="11535" width="8.125" style="7" customWidth="1"/>
    <col min="11536" max="11536" width="3" style="7" customWidth="1"/>
    <col min="11537" max="11777" width="0" style="7" hidden="1"/>
    <col min="11778" max="11778" width="2.25" style="7" customWidth="1"/>
    <col min="11779" max="11779" width="24.25" style="7" customWidth="1"/>
    <col min="11780" max="11780" width="10" style="7" customWidth="1"/>
    <col min="11781" max="11787" width="8.5" style="7" customWidth="1"/>
    <col min="11788" max="11791" width="8.125" style="7" customWidth="1"/>
    <col min="11792" max="11792" width="3" style="7" customWidth="1"/>
    <col min="11793" max="12033" width="0" style="7" hidden="1"/>
    <col min="12034" max="12034" width="2.25" style="7" customWidth="1"/>
    <col min="12035" max="12035" width="24.25" style="7" customWidth="1"/>
    <col min="12036" max="12036" width="10" style="7" customWidth="1"/>
    <col min="12037" max="12043" width="8.5" style="7" customWidth="1"/>
    <col min="12044" max="12047" width="8.125" style="7" customWidth="1"/>
    <col min="12048" max="12048" width="3" style="7" customWidth="1"/>
    <col min="12049" max="12289" width="0" style="7" hidden="1"/>
    <col min="12290" max="12290" width="2.25" style="7" customWidth="1"/>
    <col min="12291" max="12291" width="24.25" style="7" customWidth="1"/>
    <col min="12292" max="12292" width="10" style="7" customWidth="1"/>
    <col min="12293" max="12299" width="8.5" style="7" customWidth="1"/>
    <col min="12300" max="12303" width="8.125" style="7" customWidth="1"/>
    <col min="12304" max="12304" width="3" style="7" customWidth="1"/>
    <col min="12305" max="12545" width="0" style="7" hidden="1"/>
    <col min="12546" max="12546" width="2.25" style="7" customWidth="1"/>
    <col min="12547" max="12547" width="24.25" style="7" customWidth="1"/>
    <col min="12548" max="12548" width="10" style="7" customWidth="1"/>
    <col min="12549" max="12555" width="8.5" style="7" customWidth="1"/>
    <col min="12556" max="12559" width="8.125" style="7" customWidth="1"/>
    <col min="12560" max="12560" width="3" style="7" customWidth="1"/>
    <col min="12561" max="12801" width="0" style="7" hidden="1"/>
    <col min="12802" max="12802" width="2.25" style="7" customWidth="1"/>
    <col min="12803" max="12803" width="24.25" style="7" customWidth="1"/>
    <col min="12804" max="12804" width="10" style="7" customWidth="1"/>
    <col min="12805" max="12811" width="8.5" style="7" customWidth="1"/>
    <col min="12812" max="12815" width="8.125" style="7" customWidth="1"/>
    <col min="12816" max="12816" width="3" style="7" customWidth="1"/>
    <col min="12817" max="13057" width="0" style="7" hidden="1"/>
    <col min="13058" max="13058" width="2.25" style="7" customWidth="1"/>
    <col min="13059" max="13059" width="24.25" style="7" customWidth="1"/>
    <col min="13060" max="13060" width="10" style="7" customWidth="1"/>
    <col min="13061" max="13067" width="8.5" style="7" customWidth="1"/>
    <col min="13068" max="13071" width="8.125" style="7" customWidth="1"/>
    <col min="13072" max="13072" width="3" style="7" customWidth="1"/>
    <col min="13073" max="13313" width="0" style="7" hidden="1"/>
    <col min="13314" max="13314" width="2.25" style="7" customWidth="1"/>
    <col min="13315" max="13315" width="24.25" style="7" customWidth="1"/>
    <col min="13316" max="13316" width="10" style="7" customWidth="1"/>
    <col min="13317" max="13323" width="8.5" style="7" customWidth="1"/>
    <col min="13324" max="13327" width="8.125" style="7" customWidth="1"/>
    <col min="13328" max="13328" width="3" style="7" customWidth="1"/>
    <col min="13329" max="13569" width="0" style="7" hidden="1"/>
    <col min="13570" max="13570" width="2.25" style="7" customWidth="1"/>
    <col min="13571" max="13571" width="24.25" style="7" customWidth="1"/>
    <col min="13572" max="13572" width="10" style="7" customWidth="1"/>
    <col min="13573" max="13579" width="8.5" style="7" customWidth="1"/>
    <col min="13580" max="13583" width="8.125" style="7" customWidth="1"/>
    <col min="13584" max="13584" width="3" style="7" customWidth="1"/>
    <col min="13585" max="13825" width="0" style="7" hidden="1"/>
    <col min="13826" max="13826" width="2.25" style="7" customWidth="1"/>
    <col min="13827" max="13827" width="24.25" style="7" customWidth="1"/>
    <col min="13828" max="13828" width="10" style="7" customWidth="1"/>
    <col min="13829" max="13835" width="8.5" style="7" customWidth="1"/>
    <col min="13836" max="13839" width="8.125" style="7" customWidth="1"/>
    <col min="13840" max="13840" width="3" style="7" customWidth="1"/>
    <col min="13841" max="14081" width="0" style="7" hidden="1"/>
    <col min="14082" max="14082" width="2.25" style="7" customWidth="1"/>
    <col min="14083" max="14083" width="24.25" style="7" customWidth="1"/>
    <col min="14084" max="14084" width="10" style="7" customWidth="1"/>
    <col min="14085" max="14091" width="8.5" style="7" customWidth="1"/>
    <col min="14092" max="14095" width="8.125" style="7" customWidth="1"/>
    <col min="14096" max="14096" width="3" style="7" customWidth="1"/>
    <col min="14097" max="14337" width="0" style="7" hidden="1"/>
    <col min="14338" max="14338" width="2.25" style="7" customWidth="1"/>
    <col min="14339" max="14339" width="24.25" style="7" customWidth="1"/>
    <col min="14340" max="14340" width="10" style="7" customWidth="1"/>
    <col min="14341" max="14347" width="8.5" style="7" customWidth="1"/>
    <col min="14348" max="14351" width="8.125" style="7" customWidth="1"/>
    <col min="14352" max="14352" width="3" style="7" customWidth="1"/>
    <col min="14353" max="14593" width="0" style="7" hidden="1"/>
    <col min="14594" max="14594" width="2.25" style="7" customWidth="1"/>
    <col min="14595" max="14595" width="24.25" style="7" customWidth="1"/>
    <col min="14596" max="14596" width="10" style="7" customWidth="1"/>
    <col min="14597" max="14603" width="8.5" style="7" customWidth="1"/>
    <col min="14604" max="14607" width="8.125" style="7" customWidth="1"/>
    <col min="14608" max="14608" width="3" style="7" customWidth="1"/>
    <col min="14609" max="14849" width="0" style="7" hidden="1"/>
    <col min="14850" max="14850" width="2.25" style="7" customWidth="1"/>
    <col min="14851" max="14851" width="24.25" style="7" customWidth="1"/>
    <col min="14852" max="14852" width="10" style="7" customWidth="1"/>
    <col min="14853" max="14859" width="8.5" style="7" customWidth="1"/>
    <col min="14860" max="14863" width="8.125" style="7" customWidth="1"/>
    <col min="14864" max="14864" width="3" style="7" customWidth="1"/>
    <col min="14865" max="15105" width="0" style="7" hidden="1"/>
    <col min="15106" max="15106" width="2.25" style="7" customWidth="1"/>
    <col min="15107" max="15107" width="24.25" style="7" customWidth="1"/>
    <col min="15108" max="15108" width="10" style="7" customWidth="1"/>
    <col min="15109" max="15115" width="8.5" style="7" customWidth="1"/>
    <col min="15116" max="15119" width="8.125" style="7" customWidth="1"/>
    <col min="15120" max="15120" width="3" style="7" customWidth="1"/>
    <col min="15121" max="15361" width="0" style="7" hidden="1"/>
    <col min="15362" max="15362" width="2.25" style="7" customWidth="1"/>
    <col min="15363" max="15363" width="24.25" style="7" customWidth="1"/>
    <col min="15364" max="15364" width="10" style="7" customWidth="1"/>
    <col min="15365" max="15371" width="8.5" style="7" customWidth="1"/>
    <col min="15372" max="15375" width="8.125" style="7" customWidth="1"/>
    <col min="15376" max="15376" width="3" style="7" customWidth="1"/>
    <col min="15377" max="15617" width="0" style="7" hidden="1"/>
    <col min="15618" max="15618" width="2.25" style="7" customWidth="1"/>
    <col min="15619" max="15619" width="24.25" style="7" customWidth="1"/>
    <col min="15620" max="15620" width="10" style="7" customWidth="1"/>
    <col min="15621" max="15627" width="8.5" style="7" customWidth="1"/>
    <col min="15628" max="15631" width="8.125" style="7" customWidth="1"/>
    <col min="15632" max="15632" width="3" style="7" customWidth="1"/>
    <col min="15633" max="15873" width="0" style="7" hidden="1"/>
    <col min="15874" max="15874" width="2.25" style="7" customWidth="1"/>
    <col min="15875" max="15875" width="24.25" style="7" customWidth="1"/>
    <col min="15876" max="15876" width="10" style="7" customWidth="1"/>
    <col min="15877" max="15883" width="8.5" style="7" customWidth="1"/>
    <col min="15884" max="15887" width="8.125" style="7" customWidth="1"/>
    <col min="15888" max="15888" width="3" style="7" customWidth="1"/>
    <col min="15889" max="16129" width="0" style="7" hidden="1"/>
    <col min="16130" max="16130" width="2.25" style="7" customWidth="1"/>
    <col min="16131" max="16131" width="24.25" style="7" customWidth="1"/>
    <col min="16132" max="16132" width="10" style="7" customWidth="1"/>
    <col min="16133" max="16139" width="8.5" style="7" customWidth="1"/>
    <col min="16140" max="16143" width="8.125" style="7" customWidth="1"/>
    <col min="16144" max="16144" width="3" style="7" customWidth="1"/>
    <col min="16145" max="16384" width="0" style="7" hidden="1"/>
  </cols>
  <sheetData>
    <row r="1" spans="1:15" ht="38.25" customHeight="1" x14ac:dyDescent="0.2">
      <c r="A1" s="84" t="s">
        <v>83</v>
      </c>
      <c r="B1" s="84"/>
      <c r="C1" s="84"/>
      <c r="D1" s="84"/>
      <c r="E1" s="84"/>
      <c r="F1" s="84"/>
      <c r="G1" s="84"/>
      <c r="H1" s="84"/>
      <c r="I1" s="84"/>
      <c r="J1" s="84"/>
      <c r="K1" s="84"/>
      <c r="L1" s="84"/>
      <c r="M1" s="84"/>
      <c r="N1" s="84"/>
      <c r="O1" s="84"/>
    </row>
    <row r="2" spans="1:15" ht="4.5" customHeight="1" x14ac:dyDescent="0.2">
      <c r="A2" s="8"/>
    </row>
    <row r="3" spans="1:15" x14ac:dyDescent="0.2">
      <c r="A3" s="7" t="s">
        <v>7</v>
      </c>
    </row>
    <row r="5" spans="1:15" x14ac:dyDescent="0.2">
      <c r="A5" s="81" t="s">
        <v>8</v>
      </c>
      <c r="B5" s="82"/>
      <c r="C5" s="9" t="s">
        <v>9</v>
      </c>
      <c r="D5" s="10"/>
      <c r="E5" s="10"/>
      <c r="F5" s="10"/>
      <c r="G5" s="10"/>
      <c r="H5" s="10"/>
      <c r="I5" s="10"/>
      <c r="J5" s="10"/>
      <c r="K5" s="10"/>
      <c r="L5" s="10"/>
      <c r="M5" s="10"/>
      <c r="N5" s="10"/>
      <c r="O5" s="10"/>
    </row>
    <row r="6" spans="1:15" x14ac:dyDescent="0.2">
      <c r="A6" s="11"/>
      <c r="B6" s="12" t="s">
        <v>10</v>
      </c>
      <c r="C6" s="13"/>
      <c r="D6" s="14">
        <v>2006</v>
      </c>
      <c r="E6" s="14">
        <v>2007</v>
      </c>
      <c r="F6" s="14">
        <v>2008</v>
      </c>
      <c r="G6" s="14">
        <v>2009</v>
      </c>
      <c r="H6" s="14">
        <v>2010</v>
      </c>
      <c r="I6" s="14">
        <v>2011</v>
      </c>
      <c r="J6" s="14">
        <v>2012</v>
      </c>
      <c r="K6" s="14">
        <v>2013</v>
      </c>
      <c r="L6" s="14">
        <v>2014</v>
      </c>
      <c r="M6" s="14">
        <v>2015</v>
      </c>
      <c r="N6" s="14">
        <v>2016</v>
      </c>
      <c r="O6" s="14">
        <v>2017</v>
      </c>
    </row>
    <row r="7" spans="1:15" ht="3.75" customHeight="1" x14ac:dyDescent="0.2"/>
    <row r="8" spans="1:15" x14ac:dyDescent="0.2">
      <c r="A8" s="15" t="s">
        <v>11</v>
      </c>
      <c r="B8" s="16"/>
      <c r="C8" s="17" t="s">
        <v>12</v>
      </c>
    </row>
    <row r="9" spans="1:15" s="22" customFormat="1" ht="25.5" customHeight="1" x14ac:dyDescent="0.2">
      <c r="A9" s="18"/>
      <c r="B9" s="19" t="s">
        <v>13</v>
      </c>
      <c r="C9" s="20"/>
      <c r="D9" s="72" t="s">
        <v>14</v>
      </c>
      <c r="E9" s="72">
        <v>2.9411764705882248E-2</v>
      </c>
      <c r="F9" s="72">
        <v>0</v>
      </c>
      <c r="G9" s="72">
        <v>8.5714285714285632E-2</v>
      </c>
      <c r="H9" s="72">
        <v>2.6315789473684292E-2</v>
      </c>
      <c r="I9" s="72">
        <v>0.11794871794871797</v>
      </c>
      <c r="J9" s="72">
        <v>1.8348623853210899E-2</v>
      </c>
      <c r="K9" s="72">
        <v>-0.10810810810810811</v>
      </c>
      <c r="L9" s="72">
        <v>0.11111111111111116</v>
      </c>
      <c r="M9" s="72">
        <v>-8.8181818181818139E-2</v>
      </c>
      <c r="N9" s="72">
        <v>-7.4977272727272726E-2</v>
      </c>
      <c r="O9" s="72">
        <v>0.12170987038883352</v>
      </c>
    </row>
    <row r="10" spans="1:15" ht="3.75" customHeight="1" x14ac:dyDescent="0.2">
      <c r="D10" s="73"/>
      <c r="E10" s="73"/>
      <c r="F10" s="73"/>
      <c r="G10" s="73"/>
      <c r="H10" s="73"/>
      <c r="I10" s="73"/>
      <c r="J10" s="73"/>
      <c r="K10" s="73"/>
      <c r="L10" s="73"/>
      <c r="M10" s="73"/>
      <c r="N10" s="73"/>
      <c r="O10" s="73"/>
    </row>
    <row r="11" spans="1:15" x14ac:dyDescent="0.2">
      <c r="A11" s="15" t="s">
        <v>15</v>
      </c>
      <c r="B11" s="16"/>
      <c r="C11" s="17" t="s">
        <v>16</v>
      </c>
      <c r="D11" s="73"/>
      <c r="E11" s="73"/>
      <c r="F11" s="73"/>
      <c r="G11" s="73"/>
      <c r="H11" s="73"/>
      <c r="I11" s="73"/>
      <c r="J11" s="73"/>
      <c r="K11" s="73"/>
      <c r="L11" s="73"/>
      <c r="M11" s="73"/>
      <c r="N11" s="73"/>
      <c r="O11" s="73"/>
    </row>
    <row r="12" spans="1:15" s="22" customFormat="1" ht="25.5" customHeight="1" x14ac:dyDescent="0.2">
      <c r="A12" s="18"/>
      <c r="B12" s="19" t="s">
        <v>17</v>
      </c>
      <c r="C12" s="20"/>
      <c r="D12" s="72" t="s">
        <v>14</v>
      </c>
      <c r="E12" s="72">
        <v>0.35986159169550169</v>
      </c>
      <c r="F12" s="72">
        <v>-0.13994910941475824</v>
      </c>
      <c r="G12" s="72">
        <v>7.9881656804733803E-2</v>
      </c>
      <c r="H12" s="72">
        <v>-0.24383561643835616</v>
      </c>
      <c r="I12" s="72">
        <v>0.19565217391304346</v>
      </c>
      <c r="J12" s="72">
        <v>-7.878787878787874E-2</v>
      </c>
      <c r="K12" s="72">
        <v>0.11184210526315796</v>
      </c>
      <c r="L12" s="72">
        <v>0.23076923076923084</v>
      </c>
      <c r="M12" s="72">
        <v>-0.21153846153846156</v>
      </c>
      <c r="N12" s="72">
        <v>-0.17788461538461542</v>
      </c>
      <c r="O12" s="72">
        <v>0.12195121951219523</v>
      </c>
    </row>
    <row r="13" spans="1:15" ht="3.75" customHeight="1" x14ac:dyDescent="0.2">
      <c r="D13" s="73"/>
      <c r="E13" s="73"/>
      <c r="F13" s="73"/>
      <c r="G13" s="73"/>
      <c r="H13" s="73"/>
      <c r="I13" s="73"/>
      <c r="J13" s="73"/>
      <c r="K13" s="73"/>
      <c r="L13" s="73"/>
      <c r="M13" s="73"/>
      <c r="N13" s="73"/>
      <c r="O13" s="73"/>
    </row>
    <row r="14" spans="1:15" x14ac:dyDescent="0.2">
      <c r="A14" s="15" t="s">
        <v>18</v>
      </c>
      <c r="B14" s="16"/>
      <c r="C14" s="17" t="s">
        <v>12</v>
      </c>
      <c r="D14" s="73"/>
      <c r="E14" s="73"/>
      <c r="F14" s="73"/>
      <c r="G14" s="73"/>
      <c r="H14" s="73"/>
      <c r="I14" s="73"/>
      <c r="J14" s="73"/>
      <c r="K14" s="73"/>
      <c r="L14" s="73"/>
      <c r="M14" s="73"/>
      <c r="N14" s="73"/>
      <c r="O14" s="73"/>
    </row>
    <row r="15" spans="1:15" s="22" customFormat="1" ht="25.5" customHeight="1" x14ac:dyDescent="0.2">
      <c r="A15" s="18"/>
      <c r="B15" s="19" t="s">
        <v>19</v>
      </c>
      <c r="C15" s="20"/>
      <c r="D15" s="72" t="s">
        <v>14</v>
      </c>
      <c r="E15" s="72">
        <v>-0.17255370723407748</v>
      </c>
      <c r="F15" s="72">
        <v>0.12274616974661101</v>
      </c>
      <c r="G15" s="72">
        <v>0.21221315092674309</v>
      </c>
      <c r="H15" s="72">
        <v>0.16040955631399312</v>
      </c>
      <c r="I15" s="72">
        <v>-0.11901960784313725</v>
      </c>
      <c r="J15" s="72">
        <v>2.5484086356554636E-2</v>
      </c>
      <c r="K15" s="72">
        <v>1.2479652740097658E-2</v>
      </c>
      <c r="L15" s="72">
        <v>-4.2872454448017461E-3</v>
      </c>
      <c r="M15" s="72">
        <v>-0.12271259418729819</v>
      </c>
      <c r="N15" s="72">
        <v>-2.7987082884822434E-2</v>
      </c>
      <c r="O15" s="72">
        <v>0.30061349693251538</v>
      </c>
    </row>
    <row r="16" spans="1:15" ht="3.75" customHeight="1" x14ac:dyDescent="0.2">
      <c r="D16" s="73"/>
      <c r="E16" s="73"/>
      <c r="F16" s="73"/>
      <c r="G16" s="73"/>
      <c r="H16" s="73"/>
      <c r="I16" s="73"/>
      <c r="J16" s="73"/>
      <c r="K16" s="73"/>
      <c r="L16" s="73"/>
      <c r="M16" s="73"/>
      <c r="N16" s="73"/>
      <c r="O16" s="73"/>
    </row>
    <row r="17" spans="1:15" x14ac:dyDescent="0.2">
      <c r="A17" s="15" t="s">
        <v>20</v>
      </c>
      <c r="B17" s="16"/>
      <c r="C17" s="17" t="s">
        <v>21</v>
      </c>
      <c r="D17" s="73"/>
      <c r="E17" s="73"/>
      <c r="F17" s="73"/>
      <c r="G17" s="73"/>
      <c r="H17" s="73"/>
      <c r="I17" s="73"/>
      <c r="J17" s="73"/>
      <c r="K17" s="73"/>
      <c r="L17" s="73"/>
      <c r="M17" s="73"/>
      <c r="N17" s="73"/>
      <c r="O17" s="73"/>
    </row>
    <row r="18" spans="1:15" s="22" customFormat="1" ht="25.5" customHeight="1" x14ac:dyDescent="0.2">
      <c r="A18" s="23"/>
      <c r="B18" s="24" t="s">
        <v>22</v>
      </c>
      <c r="C18" s="25"/>
      <c r="D18" s="72" t="s">
        <v>14</v>
      </c>
      <c r="E18" s="72" t="s">
        <v>14</v>
      </c>
      <c r="F18" s="72">
        <v>-0.59699248120300752</v>
      </c>
      <c r="G18" s="72">
        <v>0.92164179104477606</v>
      </c>
      <c r="H18" s="72">
        <v>-0.37378640776699024</v>
      </c>
      <c r="I18" s="72">
        <v>0.28372093023255807</v>
      </c>
      <c r="J18" s="72">
        <v>-2.5362318840579712E-2</v>
      </c>
      <c r="K18" s="72">
        <v>-0.15365551425030977</v>
      </c>
      <c r="L18" s="72">
        <v>0.71888726207906295</v>
      </c>
      <c r="M18" s="72">
        <v>-0.51448040885860302</v>
      </c>
      <c r="N18" s="72">
        <v>-0.2120954003407155</v>
      </c>
      <c r="O18" s="72">
        <v>-0.1701754385964912</v>
      </c>
    </row>
    <row r="19" spans="1:15" ht="3.75" customHeight="1" x14ac:dyDescent="0.2">
      <c r="D19" s="73"/>
      <c r="E19" s="73"/>
      <c r="F19" s="73"/>
      <c r="G19" s="73"/>
      <c r="H19" s="73"/>
      <c r="I19" s="73"/>
      <c r="J19" s="73"/>
      <c r="K19" s="73"/>
      <c r="L19" s="73"/>
      <c r="M19" s="73"/>
      <c r="N19" s="73"/>
      <c r="O19" s="73"/>
    </row>
    <row r="20" spans="1:15" s="22" customFormat="1" ht="25.5" customHeight="1" x14ac:dyDescent="0.2">
      <c r="A20" s="23"/>
      <c r="B20" s="26" t="s">
        <v>23</v>
      </c>
      <c r="C20" s="25"/>
      <c r="D20" s="72" t="s">
        <v>14</v>
      </c>
      <c r="E20" s="72">
        <v>-0.29995090819833092</v>
      </c>
      <c r="F20" s="72">
        <v>0.17180925666199154</v>
      </c>
      <c r="G20" s="72">
        <v>-0.11430281268701381</v>
      </c>
      <c r="H20" s="72">
        <v>-2.9729729729729759E-2</v>
      </c>
      <c r="I20" s="72">
        <v>-0.20891364902506959</v>
      </c>
      <c r="J20" s="72">
        <v>1.2323943661971759E-2</v>
      </c>
      <c r="K20" s="72">
        <v>0.59304347826086956</v>
      </c>
      <c r="L20" s="72">
        <v>-0.56277292576419213</v>
      </c>
      <c r="M20" s="72">
        <v>0.27340823970037453</v>
      </c>
      <c r="N20" s="72">
        <v>0.20474406991260929</v>
      </c>
      <c r="O20" s="72">
        <v>-0.10490196078431369</v>
      </c>
    </row>
    <row r="21" spans="1:15" ht="3.75" customHeight="1" x14ac:dyDescent="0.2">
      <c r="D21" s="73"/>
      <c r="E21" s="73"/>
      <c r="F21" s="73"/>
      <c r="G21" s="73"/>
      <c r="H21" s="73"/>
      <c r="I21" s="73"/>
      <c r="J21" s="73"/>
      <c r="K21" s="73"/>
      <c r="L21" s="73"/>
      <c r="M21" s="73"/>
      <c r="N21" s="73"/>
      <c r="O21" s="73"/>
    </row>
    <row r="22" spans="1:15" x14ac:dyDescent="0.2">
      <c r="A22" s="15" t="s">
        <v>24</v>
      </c>
      <c r="B22" s="16"/>
      <c r="C22" s="17" t="s">
        <v>25</v>
      </c>
      <c r="D22" s="73"/>
      <c r="E22" s="73"/>
      <c r="F22" s="73"/>
      <c r="G22" s="73"/>
      <c r="H22" s="73"/>
      <c r="I22" s="73"/>
      <c r="J22" s="73"/>
      <c r="K22" s="73"/>
      <c r="L22" s="73"/>
      <c r="M22" s="73"/>
      <c r="N22" s="73"/>
      <c r="O22" s="73"/>
    </row>
    <row r="23" spans="1:15" s="22" customFormat="1" ht="25.5" customHeight="1" x14ac:dyDescent="0.2">
      <c r="A23" s="23"/>
      <c r="B23" s="24" t="s">
        <v>26</v>
      </c>
      <c r="C23" s="25"/>
      <c r="D23" s="72" t="s">
        <v>14</v>
      </c>
      <c r="E23" s="72">
        <v>-6.7764857881136953E-2</v>
      </c>
      <c r="F23" s="72">
        <v>-1.6076501974915058E-2</v>
      </c>
      <c r="G23" s="72">
        <v>-2.9649975350376834E-2</v>
      </c>
      <c r="H23" s="72">
        <v>1.1757874872985852E-2</v>
      </c>
      <c r="I23" s="72">
        <v>7.3242467718794835E-2</v>
      </c>
      <c r="J23" s="72">
        <v>-4.0371632912238442E-2</v>
      </c>
      <c r="K23" s="72">
        <v>6.0458313018040055E-2</v>
      </c>
      <c r="L23" s="72">
        <v>0.1297865353037766</v>
      </c>
      <c r="M23" s="72">
        <v>4.139294227079815E-2</v>
      </c>
      <c r="N23" s="72">
        <v>0.30399395383989303</v>
      </c>
      <c r="O23" s="72">
        <v>0.25355886786132986</v>
      </c>
    </row>
    <row r="24" spans="1:15" ht="3.75" customHeight="1" x14ac:dyDescent="0.2">
      <c r="D24" s="73"/>
      <c r="E24" s="73"/>
      <c r="F24" s="73"/>
      <c r="G24" s="73"/>
      <c r="H24" s="73"/>
      <c r="I24" s="73"/>
      <c r="J24" s="73"/>
      <c r="K24" s="73"/>
      <c r="L24" s="73"/>
      <c r="M24" s="73"/>
      <c r="N24" s="73"/>
      <c r="O24" s="73"/>
    </row>
    <row r="25" spans="1:15" x14ac:dyDescent="0.2">
      <c r="A25" s="15" t="s">
        <v>27</v>
      </c>
      <c r="B25" s="16"/>
      <c r="C25" s="17" t="s">
        <v>25</v>
      </c>
      <c r="D25" s="73"/>
      <c r="E25" s="73"/>
      <c r="F25" s="73"/>
      <c r="G25" s="73"/>
      <c r="H25" s="73"/>
      <c r="I25" s="73"/>
      <c r="J25" s="73"/>
      <c r="K25" s="73"/>
      <c r="L25" s="73"/>
      <c r="M25" s="73"/>
      <c r="N25" s="73"/>
      <c r="O25" s="73"/>
    </row>
    <row r="26" spans="1:15" s="22" customFormat="1" ht="25.5" customHeight="1" x14ac:dyDescent="0.2">
      <c r="A26" s="23"/>
      <c r="B26" s="24" t="s">
        <v>28</v>
      </c>
      <c r="C26" s="25"/>
      <c r="D26" s="72" t="s">
        <v>14</v>
      </c>
      <c r="E26" s="72">
        <v>0.17034293994525851</v>
      </c>
      <c r="F26" s="72">
        <v>-8.0066033842344231E-2</v>
      </c>
      <c r="G26" s="72">
        <v>0.32682817406908926</v>
      </c>
      <c r="H26" s="72">
        <v>-0.17599323753169904</v>
      </c>
      <c r="I26" s="72">
        <v>0.16830802899740127</v>
      </c>
      <c r="J26" s="72">
        <v>0.32564537844640862</v>
      </c>
      <c r="K26" s="72">
        <v>-0.23814360151903202</v>
      </c>
      <c r="L26" s="72">
        <v>0.22645337042833136</v>
      </c>
      <c r="M26" s="72">
        <v>0.25070888468809072</v>
      </c>
      <c r="N26" s="72">
        <v>0.29442344045368629</v>
      </c>
      <c r="O26" s="72">
        <v>1.5114301908180527E-2</v>
      </c>
    </row>
    <row r="28" spans="1:15" x14ac:dyDescent="0.2">
      <c r="A28" s="28" t="s">
        <v>29</v>
      </c>
      <c r="B28" s="28" t="s">
        <v>30</v>
      </c>
      <c r="C28" s="28"/>
      <c r="D28" s="28"/>
      <c r="E28" s="28"/>
      <c r="F28" s="28"/>
      <c r="G28" s="28"/>
      <c r="H28" s="28"/>
      <c r="I28" s="28"/>
      <c r="J28" s="28"/>
      <c r="K28" s="28"/>
      <c r="L28" s="28"/>
      <c r="M28" s="28"/>
      <c r="N28" s="28"/>
      <c r="O28" s="28"/>
    </row>
    <row r="29" spans="1:15" ht="25.5" customHeight="1" x14ac:dyDescent="0.2">
      <c r="A29" s="29" t="s">
        <v>31</v>
      </c>
      <c r="B29" s="83" t="s">
        <v>75</v>
      </c>
      <c r="C29" s="83"/>
      <c r="D29" s="83"/>
      <c r="E29" s="83"/>
      <c r="F29" s="83"/>
      <c r="G29" s="83"/>
      <c r="H29" s="83"/>
      <c r="I29" s="83"/>
      <c r="J29" s="83"/>
      <c r="K29" s="83"/>
      <c r="L29" s="83"/>
      <c r="M29" s="83"/>
      <c r="N29" s="83"/>
      <c r="O29" s="83"/>
    </row>
    <row r="30" spans="1:15" x14ac:dyDescent="0.2">
      <c r="A30" s="30" t="s">
        <v>32</v>
      </c>
    </row>
    <row r="32" spans="1:15" hidden="1" x14ac:dyDescent="0.2"/>
    <row r="33" hidden="1" x14ac:dyDescent="0.2"/>
    <row r="34" hidden="1" x14ac:dyDescent="0.2"/>
    <row r="35" hidden="1" x14ac:dyDescent="0.2"/>
  </sheetData>
  <mergeCells count="3">
    <mergeCell ref="A5:B5"/>
    <mergeCell ref="B29:O29"/>
    <mergeCell ref="A1:O1"/>
  </mergeCells>
  <conditionalFormatting sqref="D9:K9 D12:K12 D15:K15 D18:K18 D20:K20 D23:K23 D26:K26">
    <cfRule type="expression" dxfId="9" priority="10" stopIfTrue="1">
      <formula>D9=""</formula>
    </cfRule>
  </conditionalFormatting>
  <conditionalFormatting sqref="L9 L12 L15 L18 L20 L23 L26">
    <cfRule type="expression" dxfId="8" priority="7" stopIfTrue="1">
      <formula>L9=""</formula>
    </cfRule>
  </conditionalFormatting>
  <conditionalFormatting sqref="O9 O12 O15 O18 O20 O23 O26">
    <cfRule type="expression" dxfId="7" priority="3" stopIfTrue="1">
      <formula>O9=""</formula>
    </cfRule>
  </conditionalFormatting>
  <conditionalFormatting sqref="N9 N12 N15 N18 N20 N23 N26">
    <cfRule type="expression" dxfId="6" priority="2" stopIfTrue="1">
      <formula>N9=""</formula>
    </cfRule>
  </conditionalFormatting>
  <conditionalFormatting sqref="M9 M12 M15 M18 M20 M23 M26">
    <cfRule type="expression" dxfId="5" priority="1" stopIfTrue="1">
      <formula>M9=""</formula>
    </cfRule>
  </conditionalFormatting>
  <pageMargins left="0.78740157480314965" right="0.39370078740157483" top="0.98425196850393704" bottom="0.78740157480314965" header="0.39370078740157483" footer="0.39370078740157483"/>
  <pageSetup paperSize="9" scale="90" fitToHeight="0" orientation="landscape" r:id="rId1"/>
  <headerFooter>
    <oddHeader>&amp;L&amp;10Kanton St.Gallen&amp;"Arial,Fett"
Fachstelle für Statistik&amp;R&amp;G</oddHeader>
    <oddFooter>&amp;L&amp;8Tagestouristische Hauptattraktionen - &amp;"Arial,Kursiv"Ausflugsziele und Sport&amp;R&amp;8&amp;A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sqref="A1:O1"/>
    </sheetView>
  </sheetViews>
  <sheetFormatPr baseColWidth="10" defaultColWidth="0" defaultRowHeight="12.75" customHeight="1" x14ac:dyDescent="0.2"/>
  <cols>
    <col min="1" max="1" width="2.25" style="7" customWidth="1"/>
    <col min="2" max="2" width="24.25" style="7" customWidth="1"/>
    <col min="3" max="3" width="10" style="7" customWidth="1"/>
    <col min="4" max="7" width="8.5" style="7" customWidth="1"/>
    <col min="8" max="15" width="8.125" style="7" customWidth="1"/>
    <col min="16" max="16" width="3.125" style="7" customWidth="1"/>
    <col min="17" max="257" width="11" style="7" customWidth="1"/>
    <col min="258" max="258" width="2.25" style="7" customWidth="1"/>
    <col min="259" max="259" width="24.25" style="7" customWidth="1"/>
    <col min="260" max="260" width="10" style="7" customWidth="1"/>
    <col min="261" max="267" width="8.5" style="7" customWidth="1"/>
    <col min="268" max="271" width="8.125" style="7" customWidth="1"/>
    <col min="272" max="272" width="3.125" style="7" customWidth="1"/>
    <col min="273" max="513" width="0" style="7" hidden="1"/>
    <col min="514" max="514" width="2.25" style="7" customWidth="1"/>
    <col min="515" max="515" width="24.25" style="7" customWidth="1"/>
    <col min="516" max="516" width="10" style="7" customWidth="1"/>
    <col min="517" max="523" width="8.5" style="7" customWidth="1"/>
    <col min="524" max="527" width="8.125" style="7" customWidth="1"/>
    <col min="528" max="528" width="3.125" style="7" customWidth="1"/>
    <col min="529" max="769" width="0" style="7" hidden="1"/>
    <col min="770" max="770" width="2.25" style="7" customWidth="1"/>
    <col min="771" max="771" width="24.25" style="7" customWidth="1"/>
    <col min="772" max="772" width="10" style="7" customWidth="1"/>
    <col min="773" max="779" width="8.5" style="7" customWidth="1"/>
    <col min="780" max="783" width="8.125" style="7" customWidth="1"/>
    <col min="784" max="784" width="3.125" style="7" customWidth="1"/>
    <col min="785" max="1025" width="0" style="7" hidden="1"/>
    <col min="1026" max="1026" width="2.25" style="7" customWidth="1"/>
    <col min="1027" max="1027" width="24.25" style="7" customWidth="1"/>
    <col min="1028" max="1028" width="10" style="7" customWidth="1"/>
    <col min="1029" max="1035" width="8.5" style="7" customWidth="1"/>
    <col min="1036" max="1039" width="8.125" style="7" customWidth="1"/>
    <col min="1040" max="1040" width="3.125" style="7" customWidth="1"/>
    <col min="1041" max="1281" width="0" style="7" hidden="1"/>
    <col min="1282" max="1282" width="2.25" style="7" customWidth="1"/>
    <col min="1283" max="1283" width="24.25" style="7" customWidth="1"/>
    <col min="1284" max="1284" width="10" style="7" customWidth="1"/>
    <col min="1285" max="1291" width="8.5" style="7" customWidth="1"/>
    <col min="1292" max="1295" width="8.125" style="7" customWidth="1"/>
    <col min="1296" max="1296" width="3.125" style="7" customWidth="1"/>
    <col min="1297" max="1537" width="0" style="7" hidden="1"/>
    <col min="1538" max="1538" width="2.25" style="7" customWidth="1"/>
    <col min="1539" max="1539" width="24.25" style="7" customWidth="1"/>
    <col min="1540" max="1540" width="10" style="7" customWidth="1"/>
    <col min="1541" max="1547" width="8.5" style="7" customWidth="1"/>
    <col min="1548" max="1551" width="8.125" style="7" customWidth="1"/>
    <col min="1552" max="1552" width="3.125" style="7" customWidth="1"/>
    <col min="1553" max="1793" width="0" style="7" hidden="1"/>
    <col min="1794" max="1794" width="2.25" style="7" customWidth="1"/>
    <col min="1795" max="1795" width="24.25" style="7" customWidth="1"/>
    <col min="1796" max="1796" width="10" style="7" customWidth="1"/>
    <col min="1797" max="1803" width="8.5" style="7" customWidth="1"/>
    <col min="1804" max="1807" width="8.125" style="7" customWidth="1"/>
    <col min="1808" max="1808" width="3.125" style="7" customWidth="1"/>
    <col min="1809" max="2049" width="0" style="7" hidden="1"/>
    <col min="2050" max="2050" width="2.25" style="7" customWidth="1"/>
    <col min="2051" max="2051" width="24.25" style="7" customWidth="1"/>
    <col min="2052" max="2052" width="10" style="7" customWidth="1"/>
    <col min="2053" max="2059" width="8.5" style="7" customWidth="1"/>
    <col min="2060" max="2063" width="8.125" style="7" customWidth="1"/>
    <col min="2064" max="2064" width="3.125" style="7" customWidth="1"/>
    <col min="2065" max="2305" width="0" style="7" hidden="1"/>
    <col min="2306" max="2306" width="2.25" style="7" customWidth="1"/>
    <col min="2307" max="2307" width="24.25" style="7" customWidth="1"/>
    <col min="2308" max="2308" width="10" style="7" customWidth="1"/>
    <col min="2309" max="2315" width="8.5" style="7" customWidth="1"/>
    <col min="2316" max="2319" width="8.125" style="7" customWidth="1"/>
    <col min="2320" max="2320" width="3.125" style="7" customWidth="1"/>
    <col min="2321" max="2561" width="0" style="7" hidden="1"/>
    <col min="2562" max="2562" width="2.25" style="7" customWidth="1"/>
    <col min="2563" max="2563" width="24.25" style="7" customWidth="1"/>
    <col min="2564" max="2564" width="10" style="7" customWidth="1"/>
    <col min="2565" max="2571" width="8.5" style="7" customWidth="1"/>
    <col min="2572" max="2575" width="8.125" style="7" customWidth="1"/>
    <col min="2576" max="2576" width="3.125" style="7" customWidth="1"/>
    <col min="2577" max="2817" width="0" style="7" hidden="1"/>
    <col min="2818" max="2818" width="2.25" style="7" customWidth="1"/>
    <col min="2819" max="2819" width="24.25" style="7" customWidth="1"/>
    <col min="2820" max="2820" width="10" style="7" customWidth="1"/>
    <col min="2821" max="2827" width="8.5" style="7" customWidth="1"/>
    <col min="2828" max="2831" width="8.125" style="7" customWidth="1"/>
    <col min="2832" max="2832" width="3.125" style="7" customWidth="1"/>
    <col min="2833" max="3073" width="0" style="7" hidden="1"/>
    <col min="3074" max="3074" width="2.25" style="7" customWidth="1"/>
    <col min="3075" max="3075" width="24.25" style="7" customWidth="1"/>
    <col min="3076" max="3076" width="10" style="7" customWidth="1"/>
    <col min="3077" max="3083" width="8.5" style="7" customWidth="1"/>
    <col min="3084" max="3087" width="8.125" style="7" customWidth="1"/>
    <col min="3088" max="3088" width="3.125" style="7" customWidth="1"/>
    <col min="3089" max="3329" width="0" style="7" hidden="1"/>
    <col min="3330" max="3330" width="2.25" style="7" customWidth="1"/>
    <col min="3331" max="3331" width="24.25" style="7" customWidth="1"/>
    <col min="3332" max="3332" width="10" style="7" customWidth="1"/>
    <col min="3333" max="3339" width="8.5" style="7" customWidth="1"/>
    <col min="3340" max="3343" width="8.125" style="7" customWidth="1"/>
    <col min="3344" max="3344" width="3.125" style="7" customWidth="1"/>
    <col min="3345" max="3585" width="0" style="7" hidden="1"/>
    <col min="3586" max="3586" width="2.25" style="7" customWidth="1"/>
    <col min="3587" max="3587" width="24.25" style="7" customWidth="1"/>
    <col min="3588" max="3588" width="10" style="7" customWidth="1"/>
    <col min="3589" max="3595" width="8.5" style="7" customWidth="1"/>
    <col min="3596" max="3599" width="8.125" style="7" customWidth="1"/>
    <col min="3600" max="3600" width="3.125" style="7" customWidth="1"/>
    <col min="3601" max="3841" width="0" style="7" hidden="1"/>
    <col min="3842" max="3842" width="2.25" style="7" customWidth="1"/>
    <col min="3843" max="3843" width="24.25" style="7" customWidth="1"/>
    <col min="3844" max="3844" width="10" style="7" customWidth="1"/>
    <col min="3845" max="3851" width="8.5" style="7" customWidth="1"/>
    <col min="3852" max="3855" width="8.125" style="7" customWidth="1"/>
    <col min="3856" max="3856" width="3.125" style="7" customWidth="1"/>
    <col min="3857" max="4097" width="0" style="7" hidden="1"/>
    <col min="4098" max="4098" width="2.25" style="7" customWidth="1"/>
    <col min="4099" max="4099" width="24.25" style="7" customWidth="1"/>
    <col min="4100" max="4100" width="10" style="7" customWidth="1"/>
    <col min="4101" max="4107" width="8.5" style="7" customWidth="1"/>
    <col min="4108" max="4111" width="8.125" style="7" customWidth="1"/>
    <col min="4112" max="4112" width="3.125" style="7" customWidth="1"/>
    <col min="4113" max="4353" width="0" style="7" hidden="1"/>
    <col min="4354" max="4354" width="2.25" style="7" customWidth="1"/>
    <col min="4355" max="4355" width="24.25" style="7" customWidth="1"/>
    <col min="4356" max="4356" width="10" style="7" customWidth="1"/>
    <col min="4357" max="4363" width="8.5" style="7" customWidth="1"/>
    <col min="4364" max="4367" width="8.125" style="7" customWidth="1"/>
    <col min="4368" max="4368" width="3.125" style="7" customWidth="1"/>
    <col min="4369" max="4609" width="0" style="7" hidden="1"/>
    <col min="4610" max="4610" width="2.25" style="7" customWidth="1"/>
    <col min="4611" max="4611" width="24.25" style="7" customWidth="1"/>
    <col min="4612" max="4612" width="10" style="7" customWidth="1"/>
    <col min="4613" max="4619" width="8.5" style="7" customWidth="1"/>
    <col min="4620" max="4623" width="8.125" style="7" customWidth="1"/>
    <col min="4624" max="4624" width="3.125" style="7" customWidth="1"/>
    <col min="4625" max="4865" width="0" style="7" hidden="1"/>
    <col min="4866" max="4866" width="2.25" style="7" customWidth="1"/>
    <col min="4867" max="4867" width="24.25" style="7" customWidth="1"/>
    <col min="4868" max="4868" width="10" style="7" customWidth="1"/>
    <col min="4869" max="4875" width="8.5" style="7" customWidth="1"/>
    <col min="4876" max="4879" width="8.125" style="7" customWidth="1"/>
    <col min="4880" max="4880" width="3.125" style="7" customWidth="1"/>
    <col min="4881" max="5121" width="0" style="7" hidden="1"/>
    <col min="5122" max="5122" width="2.25" style="7" customWidth="1"/>
    <col min="5123" max="5123" width="24.25" style="7" customWidth="1"/>
    <col min="5124" max="5124" width="10" style="7" customWidth="1"/>
    <col min="5125" max="5131" width="8.5" style="7" customWidth="1"/>
    <col min="5132" max="5135" width="8.125" style="7" customWidth="1"/>
    <col min="5136" max="5136" width="3.125" style="7" customWidth="1"/>
    <col min="5137" max="5377" width="0" style="7" hidden="1"/>
    <col min="5378" max="5378" width="2.25" style="7" customWidth="1"/>
    <col min="5379" max="5379" width="24.25" style="7" customWidth="1"/>
    <col min="5380" max="5380" width="10" style="7" customWidth="1"/>
    <col min="5381" max="5387" width="8.5" style="7" customWidth="1"/>
    <col min="5388" max="5391" width="8.125" style="7" customWidth="1"/>
    <col min="5392" max="5392" width="3.125" style="7" customWidth="1"/>
    <col min="5393" max="5633" width="0" style="7" hidden="1"/>
    <col min="5634" max="5634" width="2.25" style="7" customWidth="1"/>
    <col min="5635" max="5635" width="24.25" style="7" customWidth="1"/>
    <col min="5636" max="5636" width="10" style="7" customWidth="1"/>
    <col min="5637" max="5643" width="8.5" style="7" customWidth="1"/>
    <col min="5644" max="5647" width="8.125" style="7" customWidth="1"/>
    <col min="5648" max="5648" width="3.125" style="7" customWidth="1"/>
    <col min="5649" max="5889" width="0" style="7" hidden="1"/>
    <col min="5890" max="5890" width="2.25" style="7" customWidth="1"/>
    <col min="5891" max="5891" width="24.25" style="7" customWidth="1"/>
    <col min="5892" max="5892" width="10" style="7" customWidth="1"/>
    <col min="5893" max="5899" width="8.5" style="7" customWidth="1"/>
    <col min="5900" max="5903" width="8.125" style="7" customWidth="1"/>
    <col min="5904" max="5904" width="3.125" style="7" customWidth="1"/>
    <col min="5905" max="6145" width="0" style="7" hidden="1"/>
    <col min="6146" max="6146" width="2.25" style="7" customWidth="1"/>
    <col min="6147" max="6147" width="24.25" style="7" customWidth="1"/>
    <col min="6148" max="6148" width="10" style="7" customWidth="1"/>
    <col min="6149" max="6155" width="8.5" style="7" customWidth="1"/>
    <col min="6156" max="6159" width="8.125" style="7" customWidth="1"/>
    <col min="6160" max="6160" width="3.125" style="7" customWidth="1"/>
    <col min="6161" max="6401" width="0" style="7" hidden="1"/>
    <col min="6402" max="6402" width="2.25" style="7" customWidth="1"/>
    <col min="6403" max="6403" width="24.25" style="7" customWidth="1"/>
    <col min="6404" max="6404" width="10" style="7" customWidth="1"/>
    <col min="6405" max="6411" width="8.5" style="7" customWidth="1"/>
    <col min="6412" max="6415" width="8.125" style="7" customWidth="1"/>
    <col min="6416" max="6416" width="3.125" style="7" customWidth="1"/>
    <col min="6417" max="6657" width="0" style="7" hidden="1"/>
    <col min="6658" max="6658" width="2.25" style="7" customWidth="1"/>
    <col min="6659" max="6659" width="24.25" style="7" customWidth="1"/>
    <col min="6660" max="6660" width="10" style="7" customWidth="1"/>
    <col min="6661" max="6667" width="8.5" style="7" customWidth="1"/>
    <col min="6668" max="6671" width="8.125" style="7" customWidth="1"/>
    <col min="6672" max="6672" width="3.125" style="7" customWidth="1"/>
    <col min="6673" max="6913" width="0" style="7" hidden="1"/>
    <col min="6914" max="6914" width="2.25" style="7" customWidth="1"/>
    <col min="6915" max="6915" width="24.25" style="7" customWidth="1"/>
    <col min="6916" max="6916" width="10" style="7" customWidth="1"/>
    <col min="6917" max="6923" width="8.5" style="7" customWidth="1"/>
    <col min="6924" max="6927" width="8.125" style="7" customWidth="1"/>
    <col min="6928" max="6928" width="3.125" style="7" customWidth="1"/>
    <col min="6929" max="7169" width="0" style="7" hidden="1"/>
    <col min="7170" max="7170" width="2.25" style="7" customWidth="1"/>
    <col min="7171" max="7171" width="24.25" style="7" customWidth="1"/>
    <col min="7172" max="7172" width="10" style="7" customWidth="1"/>
    <col min="7173" max="7179" width="8.5" style="7" customWidth="1"/>
    <col min="7180" max="7183" width="8.125" style="7" customWidth="1"/>
    <col min="7184" max="7184" width="3.125" style="7" customWidth="1"/>
    <col min="7185" max="7425" width="0" style="7" hidden="1"/>
    <col min="7426" max="7426" width="2.25" style="7" customWidth="1"/>
    <col min="7427" max="7427" width="24.25" style="7" customWidth="1"/>
    <col min="7428" max="7428" width="10" style="7" customWidth="1"/>
    <col min="7429" max="7435" width="8.5" style="7" customWidth="1"/>
    <col min="7436" max="7439" width="8.125" style="7" customWidth="1"/>
    <col min="7440" max="7440" width="3.125" style="7" customWidth="1"/>
    <col min="7441" max="7681" width="0" style="7" hidden="1"/>
    <col min="7682" max="7682" width="2.25" style="7" customWidth="1"/>
    <col min="7683" max="7683" width="24.25" style="7" customWidth="1"/>
    <col min="7684" max="7684" width="10" style="7" customWidth="1"/>
    <col min="7685" max="7691" width="8.5" style="7" customWidth="1"/>
    <col min="7692" max="7695" width="8.125" style="7" customWidth="1"/>
    <col min="7696" max="7696" width="3.125" style="7" customWidth="1"/>
    <col min="7697" max="7937" width="0" style="7" hidden="1"/>
    <col min="7938" max="7938" width="2.25" style="7" customWidth="1"/>
    <col min="7939" max="7939" width="24.25" style="7" customWidth="1"/>
    <col min="7940" max="7940" width="10" style="7" customWidth="1"/>
    <col min="7941" max="7947" width="8.5" style="7" customWidth="1"/>
    <col min="7948" max="7951" width="8.125" style="7" customWidth="1"/>
    <col min="7952" max="7952" width="3.125" style="7" customWidth="1"/>
    <col min="7953" max="8193" width="0" style="7" hidden="1"/>
    <col min="8194" max="8194" width="2.25" style="7" customWidth="1"/>
    <col min="8195" max="8195" width="24.25" style="7" customWidth="1"/>
    <col min="8196" max="8196" width="10" style="7" customWidth="1"/>
    <col min="8197" max="8203" width="8.5" style="7" customWidth="1"/>
    <col min="8204" max="8207" width="8.125" style="7" customWidth="1"/>
    <col min="8208" max="8208" width="3.125" style="7" customWidth="1"/>
    <col min="8209" max="8449" width="0" style="7" hidden="1"/>
    <col min="8450" max="8450" width="2.25" style="7" customWidth="1"/>
    <col min="8451" max="8451" width="24.25" style="7" customWidth="1"/>
    <col min="8452" max="8452" width="10" style="7" customWidth="1"/>
    <col min="8453" max="8459" width="8.5" style="7" customWidth="1"/>
    <col min="8460" max="8463" width="8.125" style="7" customWidth="1"/>
    <col min="8464" max="8464" width="3.125" style="7" customWidth="1"/>
    <col min="8465" max="8705" width="0" style="7" hidden="1"/>
    <col min="8706" max="8706" width="2.25" style="7" customWidth="1"/>
    <col min="8707" max="8707" width="24.25" style="7" customWidth="1"/>
    <col min="8708" max="8708" width="10" style="7" customWidth="1"/>
    <col min="8709" max="8715" width="8.5" style="7" customWidth="1"/>
    <col min="8716" max="8719" width="8.125" style="7" customWidth="1"/>
    <col min="8720" max="8720" width="3.125" style="7" customWidth="1"/>
    <col min="8721" max="8961" width="0" style="7" hidden="1"/>
    <col min="8962" max="8962" width="2.25" style="7" customWidth="1"/>
    <col min="8963" max="8963" width="24.25" style="7" customWidth="1"/>
    <col min="8964" max="8964" width="10" style="7" customWidth="1"/>
    <col min="8965" max="8971" width="8.5" style="7" customWidth="1"/>
    <col min="8972" max="8975" width="8.125" style="7" customWidth="1"/>
    <col min="8976" max="8976" width="3.125" style="7" customWidth="1"/>
    <col min="8977" max="9217" width="0" style="7" hidden="1"/>
    <col min="9218" max="9218" width="2.25" style="7" customWidth="1"/>
    <col min="9219" max="9219" width="24.25" style="7" customWidth="1"/>
    <col min="9220" max="9220" width="10" style="7" customWidth="1"/>
    <col min="9221" max="9227" width="8.5" style="7" customWidth="1"/>
    <col min="9228" max="9231" width="8.125" style="7" customWidth="1"/>
    <col min="9232" max="9232" width="3.125" style="7" customWidth="1"/>
    <col min="9233" max="9473" width="0" style="7" hidden="1"/>
    <col min="9474" max="9474" width="2.25" style="7" customWidth="1"/>
    <col min="9475" max="9475" width="24.25" style="7" customWidth="1"/>
    <col min="9476" max="9476" width="10" style="7" customWidth="1"/>
    <col min="9477" max="9483" width="8.5" style="7" customWidth="1"/>
    <col min="9484" max="9487" width="8.125" style="7" customWidth="1"/>
    <col min="9488" max="9488" width="3.125" style="7" customWidth="1"/>
    <col min="9489" max="9729" width="0" style="7" hidden="1"/>
    <col min="9730" max="9730" width="2.25" style="7" customWidth="1"/>
    <col min="9731" max="9731" width="24.25" style="7" customWidth="1"/>
    <col min="9732" max="9732" width="10" style="7" customWidth="1"/>
    <col min="9733" max="9739" width="8.5" style="7" customWidth="1"/>
    <col min="9740" max="9743" width="8.125" style="7" customWidth="1"/>
    <col min="9744" max="9744" width="3.125" style="7" customWidth="1"/>
    <col min="9745" max="9985" width="0" style="7" hidden="1"/>
    <col min="9986" max="9986" width="2.25" style="7" customWidth="1"/>
    <col min="9987" max="9987" width="24.25" style="7" customWidth="1"/>
    <col min="9988" max="9988" width="10" style="7" customWidth="1"/>
    <col min="9989" max="9995" width="8.5" style="7" customWidth="1"/>
    <col min="9996" max="9999" width="8.125" style="7" customWidth="1"/>
    <col min="10000" max="10000" width="3.125" style="7" customWidth="1"/>
    <col min="10001" max="10241" width="0" style="7" hidden="1"/>
    <col min="10242" max="10242" width="2.25" style="7" customWidth="1"/>
    <col min="10243" max="10243" width="24.25" style="7" customWidth="1"/>
    <col min="10244" max="10244" width="10" style="7" customWidth="1"/>
    <col min="10245" max="10251" width="8.5" style="7" customWidth="1"/>
    <col min="10252" max="10255" width="8.125" style="7" customWidth="1"/>
    <col min="10256" max="10256" width="3.125" style="7" customWidth="1"/>
    <col min="10257" max="10497" width="0" style="7" hidden="1"/>
    <col min="10498" max="10498" width="2.25" style="7" customWidth="1"/>
    <col min="10499" max="10499" width="24.25" style="7" customWidth="1"/>
    <col min="10500" max="10500" width="10" style="7" customWidth="1"/>
    <col min="10501" max="10507" width="8.5" style="7" customWidth="1"/>
    <col min="10508" max="10511" width="8.125" style="7" customWidth="1"/>
    <col min="10512" max="10512" width="3.125" style="7" customWidth="1"/>
    <col min="10513" max="10753" width="0" style="7" hidden="1"/>
    <col min="10754" max="10754" width="2.25" style="7" customWidth="1"/>
    <col min="10755" max="10755" width="24.25" style="7" customWidth="1"/>
    <col min="10756" max="10756" width="10" style="7" customWidth="1"/>
    <col min="10757" max="10763" width="8.5" style="7" customWidth="1"/>
    <col min="10764" max="10767" width="8.125" style="7" customWidth="1"/>
    <col min="10768" max="10768" width="3.125" style="7" customWidth="1"/>
    <col min="10769" max="11009" width="0" style="7" hidden="1"/>
    <col min="11010" max="11010" width="2.25" style="7" customWidth="1"/>
    <col min="11011" max="11011" width="24.25" style="7" customWidth="1"/>
    <col min="11012" max="11012" width="10" style="7" customWidth="1"/>
    <col min="11013" max="11019" width="8.5" style="7" customWidth="1"/>
    <col min="11020" max="11023" width="8.125" style="7" customWidth="1"/>
    <col min="11024" max="11024" width="3.125" style="7" customWidth="1"/>
    <col min="11025" max="11265" width="0" style="7" hidden="1"/>
    <col min="11266" max="11266" width="2.25" style="7" customWidth="1"/>
    <col min="11267" max="11267" width="24.25" style="7" customWidth="1"/>
    <col min="11268" max="11268" width="10" style="7" customWidth="1"/>
    <col min="11269" max="11275" width="8.5" style="7" customWidth="1"/>
    <col min="11276" max="11279" width="8.125" style="7" customWidth="1"/>
    <col min="11280" max="11280" width="3.125" style="7" customWidth="1"/>
    <col min="11281" max="11521" width="0" style="7" hidden="1"/>
    <col min="11522" max="11522" width="2.25" style="7" customWidth="1"/>
    <col min="11523" max="11523" width="24.25" style="7" customWidth="1"/>
    <col min="11524" max="11524" width="10" style="7" customWidth="1"/>
    <col min="11525" max="11531" width="8.5" style="7" customWidth="1"/>
    <col min="11532" max="11535" width="8.125" style="7" customWidth="1"/>
    <col min="11536" max="11536" width="3.125" style="7" customWidth="1"/>
    <col min="11537" max="11777" width="0" style="7" hidden="1"/>
    <col min="11778" max="11778" width="2.25" style="7" customWidth="1"/>
    <col min="11779" max="11779" width="24.25" style="7" customWidth="1"/>
    <col min="11780" max="11780" width="10" style="7" customWidth="1"/>
    <col min="11781" max="11787" width="8.5" style="7" customWidth="1"/>
    <col min="11788" max="11791" width="8.125" style="7" customWidth="1"/>
    <col min="11792" max="11792" width="3.125" style="7" customWidth="1"/>
    <col min="11793" max="12033" width="0" style="7" hidden="1"/>
    <col min="12034" max="12034" width="2.25" style="7" customWidth="1"/>
    <col min="12035" max="12035" width="24.25" style="7" customWidth="1"/>
    <col min="12036" max="12036" width="10" style="7" customWidth="1"/>
    <col min="12037" max="12043" width="8.5" style="7" customWidth="1"/>
    <col min="12044" max="12047" width="8.125" style="7" customWidth="1"/>
    <col min="12048" max="12048" width="3.125" style="7" customWidth="1"/>
    <col min="12049" max="12289" width="0" style="7" hidden="1"/>
    <col min="12290" max="12290" width="2.25" style="7" customWidth="1"/>
    <col min="12291" max="12291" width="24.25" style="7" customWidth="1"/>
    <col min="12292" max="12292" width="10" style="7" customWidth="1"/>
    <col min="12293" max="12299" width="8.5" style="7" customWidth="1"/>
    <col min="12300" max="12303" width="8.125" style="7" customWidth="1"/>
    <col min="12304" max="12304" width="3.125" style="7" customWidth="1"/>
    <col min="12305" max="12545" width="0" style="7" hidden="1"/>
    <col min="12546" max="12546" width="2.25" style="7" customWidth="1"/>
    <col min="12547" max="12547" width="24.25" style="7" customWidth="1"/>
    <col min="12548" max="12548" width="10" style="7" customWidth="1"/>
    <col min="12549" max="12555" width="8.5" style="7" customWidth="1"/>
    <col min="12556" max="12559" width="8.125" style="7" customWidth="1"/>
    <col min="12560" max="12560" width="3.125" style="7" customWidth="1"/>
    <col min="12561" max="12801" width="0" style="7" hidden="1"/>
    <col min="12802" max="12802" width="2.25" style="7" customWidth="1"/>
    <col min="12803" max="12803" width="24.25" style="7" customWidth="1"/>
    <col min="12804" max="12804" width="10" style="7" customWidth="1"/>
    <col min="12805" max="12811" width="8.5" style="7" customWidth="1"/>
    <col min="12812" max="12815" width="8.125" style="7" customWidth="1"/>
    <col min="12816" max="12816" width="3.125" style="7" customWidth="1"/>
    <col min="12817" max="13057" width="0" style="7" hidden="1"/>
    <col min="13058" max="13058" width="2.25" style="7" customWidth="1"/>
    <col min="13059" max="13059" width="24.25" style="7" customWidth="1"/>
    <col min="13060" max="13060" width="10" style="7" customWidth="1"/>
    <col min="13061" max="13067" width="8.5" style="7" customWidth="1"/>
    <col min="13068" max="13071" width="8.125" style="7" customWidth="1"/>
    <col min="13072" max="13072" width="3.125" style="7" customWidth="1"/>
    <col min="13073" max="13313" width="0" style="7" hidden="1"/>
    <col min="13314" max="13314" width="2.25" style="7" customWidth="1"/>
    <col min="13315" max="13315" width="24.25" style="7" customWidth="1"/>
    <col min="13316" max="13316" width="10" style="7" customWidth="1"/>
    <col min="13317" max="13323" width="8.5" style="7" customWidth="1"/>
    <col min="13324" max="13327" width="8.125" style="7" customWidth="1"/>
    <col min="13328" max="13328" width="3.125" style="7" customWidth="1"/>
    <col min="13329" max="13569" width="0" style="7" hidden="1"/>
    <col min="13570" max="13570" width="2.25" style="7" customWidth="1"/>
    <col min="13571" max="13571" width="24.25" style="7" customWidth="1"/>
    <col min="13572" max="13572" width="10" style="7" customWidth="1"/>
    <col min="13573" max="13579" width="8.5" style="7" customWidth="1"/>
    <col min="13580" max="13583" width="8.125" style="7" customWidth="1"/>
    <col min="13584" max="13584" width="3.125" style="7" customWidth="1"/>
    <col min="13585" max="13825" width="0" style="7" hidden="1"/>
    <col min="13826" max="13826" width="2.25" style="7" customWidth="1"/>
    <col min="13827" max="13827" width="24.25" style="7" customWidth="1"/>
    <col min="13828" max="13828" width="10" style="7" customWidth="1"/>
    <col min="13829" max="13835" width="8.5" style="7" customWidth="1"/>
    <col min="13836" max="13839" width="8.125" style="7" customWidth="1"/>
    <col min="13840" max="13840" width="3.125" style="7" customWidth="1"/>
    <col min="13841" max="14081" width="0" style="7" hidden="1"/>
    <col min="14082" max="14082" width="2.25" style="7" customWidth="1"/>
    <col min="14083" max="14083" width="24.25" style="7" customWidth="1"/>
    <col min="14084" max="14084" width="10" style="7" customWidth="1"/>
    <col min="14085" max="14091" width="8.5" style="7" customWidth="1"/>
    <col min="14092" max="14095" width="8.125" style="7" customWidth="1"/>
    <col min="14096" max="14096" width="3.125" style="7" customWidth="1"/>
    <col min="14097" max="14337" width="0" style="7" hidden="1"/>
    <col min="14338" max="14338" width="2.25" style="7" customWidth="1"/>
    <col min="14339" max="14339" width="24.25" style="7" customWidth="1"/>
    <col min="14340" max="14340" width="10" style="7" customWidth="1"/>
    <col min="14341" max="14347" width="8.5" style="7" customWidth="1"/>
    <col min="14348" max="14351" width="8.125" style="7" customWidth="1"/>
    <col min="14352" max="14352" width="3.125" style="7" customWidth="1"/>
    <col min="14353" max="14593" width="0" style="7" hidden="1"/>
    <col min="14594" max="14594" width="2.25" style="7" customWidth="1"/>
    <col min="14595" max="14595" width="24.25" style="7" customWidth="1"/>
    <col min="14596" max="14596" width="10" style="7" customWidth="1"/>
    <col min="14597" max="14603" width="8.5" style="7" customWidth="1"/>
    <col min="14604" max="14607" width="8.125" style="7" customWidth="1"/>
    <col min="14608" max="14608" width="3.125" style="7" customWidth="1"/>
    <col min="14609" max="14849" width="0" style="7" hidden="1"/>
    <col min="14850" max="14850" width="2.25" style="7" customWidth="1"/>
    <col min="14851" max="14851" width="24.25" style="7" customWidth="1"/>
    <col min="14852" max="14852" width="10" style="7" customWidth="1"/>
    <col min="14853" max="14859" width="8.5" style="7" customWidth="1"/>
    <col min="14860" max="14863" width="8.125" style="7" customWidth="1"/>
    <col min="14864" max="14864" width="3.125" style="7" customWidth="1"/>
    <col min="14865" max="15105" width="0" style="7" hidden="1"/>
    <col min="15106" max="15106" width="2.25" style="7" customWidth="1"/>
    <col min="15107" max="15107" width="24.25" style="7" customWidth="1"/>
    <col min="15108" max="15108" width="10" style="7" customWidth="1"/>
    <col min="15109" max="15115" width="8.5" style="7" customWidth="1"/>
    <col min="15116" max="15119" width="8.125" style="7" customWidth="1"/>
    <col min="15120" max="15120" width="3.125" style="7" customWidth="1"/>
    <col min="15121" max="15361" width="0" style="7" hidden="1"/>
    <col min="15362" max="15362" width="2.25" style="7" customWidth="1"/>
    <col min="15363" max="15363" width="24.25" style="7" customWidth="1"/>
    <col min="15364" max="15364" width="10" style="7" customWidth="1"/>
    <col min="15365" max="15371" width="8.5" style="7" customWidth="1"/>
    <col min="15372" max="15375" width="8.125" style="7" customWidth="1"/>
    <col min="15376" max="15376" width="3.125" style="7" customWidth="1"/>
    <col min="15377" max="15617" width="0" style="7" hidden="1"/>
    <col min="15618" max="15618" width="2.25" style="7" customWidth="1"/>
    <col min="15619" max="15619" width="24.25" style="7" customWidth="1"/>
    <col min="15620" max="15620" width="10" style="7" customWidth="1"/>
    <col min="15621" max="15627" width="8.5" style="7" customWidth="1"/>
    <col min="15628" max="15631" width="8.125" style="7" customWidth="1"/>
    <col min="15632" max="15632" width="3.125" style="7" customWidth="1"/>
    <col min="15633" max="15873" width="0" style="7" hidden="1"/>
    <col min="15874" max="15874" width="2.25" style="7" customWidth="1"/>
    <col min="15875" max="15875" width="24.25" style="7" customWidth="1"/>
    <col min="15876" max="15876" width="10" style="7" customWidth="1"/>
    <col min="15877" max="15883" width="8.5" style="7" customWidth="1"/>
    <col min="15884" max="15887" width="8.125" style="7" customWidth="1"/>
    <col min="15888" max="15888" width="3.125" style="7" customWidth="1"/>
    <col min="15889" max="16129" width="0" style="7" hidden="1"/>
    <col min="16130" max="16130" width="2.25" style="7" customWidth="1"/>
    <col min="16131" max="16131" width="24.25" style="7" customWidth="1"/>
    <col min="16132" max="16132" width="10" style="7" customWidth="1"/>
    <col min="16133" max="16139" width="8.5" style="7" customWidth="1"/>
    <col min="16140" max="16143" width="8.125" style="7" customWidth="1"/>
    <col min="16144" max="16144" width="3.125" style="7" customWidth="1"/>
    <col min="16145" max="16384" width="0" style="7" hidden="1"/>
  </cols>
  <sheetData>
    <row r="1" spans="1:15" ht="38.25" customHeight="1" x14ac:dyDescent="0.2">
      <c r="A1" s="84" t="s">
        <v>84</v>
      </c>
      <c r="B1" s="84"/>
      <c r="C1" s="84"/>
      <c r="D1" s="84"/>
      <c r="E1" s="84"/>
      <c r="F1" s="84"/>
      <c r="G1" s="84"/>
      <c r="H1" s="84"/>
      <c r="I1" s="84"/>
      <c r="J1" s="84"/>
      <c r="K1" s="84"/>
      <c r="L1" s="84"/>
      <c r="M1" s="84"/>
      <c r="N1" s="84"/>
      <c r="O1" s="84"/>
    </row>
    <row r="2" spans="1:15" ht="4.5" customHeight="1" x14ac:dyDescent="0.2">
      <c r="A2" s="8"/>
    </row>
    <row r="3" spans="1:15" x14ac:dyDescent="0.2">
      <c r="A3" s="7" t="s">
        <v>7</v>
      </c>
    </row>
    <row r="5" spans="1:15" x14ac:dyDescent="0.2">
      <c r="A5" s="81" t="s">
        <v>8</v>
      </c>
      <c r="B5" s="82"/>
      <c r="C5" s="9" t="s">
        <v>9</v>
      </c>
      <c r="D5" s="10"/>
      <c r="E5" s="10"/>
      <c r="F5" s="10"/>
      <c r="G5" s="10"/>
      <c r="H5" s="10"/>
      <c r="I5" s="10"/>
      <c r="J5" s="10"/>
      <c r="K5" s="10"/>
      <c r="L5" s="10"/>
      <c r="M5" s="10"/>
      <c r="N5" s="10"/>
      <c r="O5" s="10"/>
    </row>
    <row r="6" spans="1:15" x14ac:dyDescent="0.2">
      <c r="A6" s="11"/>
      <c r="B6" s="12" t="s">
        <v>10</v>
      </c>
      <c r="C6" s="13"/>
      <c r="D6" s="14">
        <v>2006</v>
      </c>
      <c r="E6" s="14">
        <v>2007</v>
      </c>
      <c r="F6" s="14">
        <v>2008</v>
      </c>
      <c r="G6" s="14">
        <v>2009</v>
      </c>
      <c r="H6" s="14">
        <v>2010</v>
      </c>
      <c r="I6" s="14">
        <v>2011</v>
      </c>
      <c r="J6" s="14">
        <v>2012</v>
      </c>
      <c r="K6" s="14">
        <v>2013</v>
      </c>
      <c r="L6" s="14">
        <v>2014</v>
      </c>
      <c r="M6" s="14">
        <v>2015</v>
      </c>
      <c r="N6" s="14">
        <v>2016</v>
      </c>
      <c r="O6" s="14">
        <v>2017</v>
      </c>
    </row>
    <row r="7" spans="1:15" ht="3.75" customHeight="1" x14ac:dyDescent="0.2">
      <c r="D7" s="31" t="s">
        <v>33</v>
      </c>
      <c r="E7" s="31" t="s">
        <v>34</v>
      </c>
      <c r="F7" s="31" t="s">
        <v>35</v>
      </c>
      <c r="G7" s="31" t="s">
        <v>36</v>
      </c>
      <c r="H7" s="31" t="s">
        <v>37</v>
      </c>
      <c r="I7" s="31" t="s">
        <v>38</v>
      </c>
      <c r="J7" s="31" t="s">
        <v>39</v>
      </c>
      <c r="K7" s="31" t="s">
        <v>40</v>
      </c>
      <c r="L7" s="31" t="s">
        <v>71</v>
      </c>
      <c r="M7" s="31" t="s">
        <v>77</v>
      </c>
      <c r="N7" s="31" t="s">
        <v>78</v>
      </c>
      <c r="O7" s="31" t="s">
        <v>80</v>
      </c>
    </row>
    <row r="8" spans="1:15" x14ac:dyDescent="0.2">
      <c r="A8" s="15" t="s">
        <v>11</v>
      </c>
      <c r="B8" s="16"/>
      <c r="C8" s="17" t="s">
        <v>12</v>
      </c>
    </row>
    <row r="9" spans="1:15" s="22" customFormat="1" ht="25.5" customHeight="1" x14ac:dyDescent="0.2">
      <c r="A9" s="18"/>
      <c r="B9" s="19" t="s">
        <v>13</v>
      </c>
      <c r="C9" s="20"/>
      <c r="D9" s="21">
        <v>100</v>
      </c>
      <c r="E9" s="21">
        <v>102.94117647058823</v>
      </c>
      <c r="F9" s="21">
        <v>102.94117647058823</v>
      </c>
      <c r="G9" s="21">
        <v>111.76470588235294</v>
      </c>
      <c r="H9" s="21">
        <v>114.70588235294117</v>
      </c>
      <c r="I9" s="21">
        <v>128.23529411764707</v>
      </c>
      <c r="J9" s="21">
        <v>130.58823529411765</v>
      </c>
      <c r="K9" s="21">
        <v>116.47058823529413</v>
      </c>
      <c r="L9" s="21">
        <v>129.41176470588235</v>
      </c>
      <c r="M9" s="21">
        <v>118</v>
      </c>
      <c r="N9" s="21">
        <v>119.70882352941177</v>
      </c>
      <c r="O9" s="21">
        <v>132.36176470588234</v>
      </c>
    </row>
    <row r="10" spans="1:15" ht="3.75" customHeight="1" x14ac:dyDescent="0.2"/>
    <row r="11" spans="1:15" x14ac:dyDescent="0.2">
      <c r="A11" s="15" t="s">
        <v>15</v>
      </c>
      <c r="B11" s="16"/>
      <c r="C11" s="17" t="s">
        <v>16</v>
      </c>
    </row>
    <row r="12" spans="1:15" s="22" customFormat="1" ht="25.5" customHeight="1" x14ac:dyDescent="0.2">
      <c r="A12" s="23"/>
      <c r="B12" s="19" t="s">
        <v>17</v>
      </c>
      <c r="C12" s="20"/>
      <c r="D12" s="21">
        <v>100</v>
      </c>
      <c r="E12" s="21">
        <v>135.98615916955018</v>
      </c>
      <c r="F12" s="21">
        <v>116.95501730103805</v>
      </c>
      <c r="G12" s="21">
        <v>126.29757785467129</v>
      </c>
      <c r="H12" s="21">
        <v>95.501730103806224</v>
      </c>
      <c r="I12" s="21">
        <v>114.18685121107266</v>
      </c>
      <c r="J12" s="21">
        <v>105.19031141868511</v>
      </c>
      <c r="K12" s="21">
        <v>116.95501730103805</v>
      </c>
      <c r="L12" s="21">
        <v>143.94463667820071</v>
      </c>
      <c r="M12" s="21">
        <v>113.49480968858133</v>
      </c>
      <c r="N12" s="21">
        <v>118.33910034602076</v>
      </c>
      <c r="O12" s="21">
        <v>127.33564013840831</v>
      </c>
    </row>
    <row r="13" spans="1:15" ht="3.75" customHeight="1" x14ac:dyDescent="0.2"/>
    <row r="14" spans="1:15" x14ac:dyDescent="0.2">
      <c r="A14" s="15" t="s">
        <v>18</v>
      </c>
      <c r="B14" s="16"/>
      <c r="C14" s="17" t="s">
        <v>12</v>
      </c>
    </row>
    <row r="15" spans="1:15" s="22" customFormat="1" ht="25.5" customHeight="1" x14ac:dyDescent="0.2">
      <c r="A15" s="18"/>
      <c r="B15" s="19" t="s">
        <v>19</v>
      </c>
      <c r="C15" s="20"/>
      <c r="D15" s="21">
        <v>100</v>
      </c>
      <c r="E15" s="21">
        <v>82.744629276592249</v>
      </c>
      <c r="F15" s="21">
        <v>92.901215587397246</v>
      </c>
      <c r="G15" s="21">
        <v>112.6160752721235</v>
      </c>
      <c r="H15" s="21">
        <v>130.68076994034809</v>
      </c>
      <c r="I15" s="21">
        <v>115.12719594940862</v>
      </c>
      <c r="J15" s="21">
        <v>118.06110735297133</v>
      </c>
      <c r="K15" s="21">
        <v>119.53446897484778</v>
      </c>
      <c r="L15" s="21">
        <v>119.02199536723859</v>
      </c>
      <c r="M15" s="21">
        <v>104.41649755037616</v>
      </c>
      <c r="N15" s="21">
        <v>115.69091691777874</v>
      </c>
      <c r="O15" s="21">
        <v>135.80550601644015</v>
      </c>
    </row>
    <row r="16" spans="1:15" ht="3.75" customHeight="1" x14ac:dyDescent="0.2"/>
    <row r="17" spans="1:15" x14ac:dyDescent="0.2">
      <c r="A17" s="15" t="s">
        <v>20</v>
      </c>
      <c r="B17" s="16"/>
      <c r="C17" s="17" t="s">
        <v>21</v>
      </c>
    </row>
    <row r="18" spans="1:15" s="22" customFormat="1" ht="25.5" customHeight="1" x14ac:dyDescent="0.2">
      <c r="A18" s="23"/>
      <c r="B18" s="24" t="s">
        <v>41</v>
      </c>
      <c r="C18" s="25"/>
      <c r="D18" s="21"/>
      <c r="E18" s="21">
        <v>100</v>
      </c>
      <c r="F18" s="21">
        <v>40.300751879699249</v>
      </c>
      <c r="G18" s="21">
        <v>77.443609022556387</v>
      </c>
      <c r="H18" s="21">
        <v>48.496240601503757</v>
      </c>
      <c r="I18" s="21">
        <v>62.255639097744364</v>
      </c>
      <c r="J18" s="21">
        <v>60.676691729323309</v>
      </c>
      <c r="K18" s="21">
        <v>51.353383458646618</v>
      </c>
      <c r="L18" s="21">
        <v>88.270676691729321</v>
      </c>
      <c r="M18" s="21">
        <v>42.857142857142854</v>
      </c>
      <c r="N18" s="21">
        <v>69.548872180451127</v>
      </c>
      <c r="O18" s="21">
        <v>35.563909774436091</v>
      </c>
    </row>
    <row r="19" spans="1:15" ht="3.75" customHeight="1" x14ac:dyDescent="0.2"/>
    <row r="20" spans="1:15" s="22" customFormat="1" ht="25.5" customHeight="1" x14ac:dyDescent="0.2">
      <c r="A20" s="23"/>
      <c r="B20" s="26" t="s">
        <v>23</v>
      </c>
      <c r="C20" s="25"/>
      <c r="D20" s="27">
        <v>100</v>
      </c>
      <c r="E20" s="27">
        <v>70.004909180166905</v>
      </c>
      <c r="F20" s="27">
        <v>82.032400589101613</v>
      </c>
      <c r="G20" s="27">
        <v>72.655866470299458</v>
      </c>
      <c r="H20" s="27">
        <v>70.49582719685813</v>
      </c>
      <c r="I20" s="27">
        <v>55.768286696121748</v>
      </c>
      <c r="J20" s="27">
        <v>56.455571919489444</v>
      </c>
      <c r="K20" s="27">
        <v>89.93618065783015</v>
      </c>
      <c r="L20" s="27">
        <v>39.322533136966129</v>
      </c>
      <c r="M20" s="27">
        <v>50.073637702503682</v>
      </c>
      <c r="N20" s="27">
        <v>47.373588610702008</v>
      </c>
      <c r="O20" s="27">
        <v>44.820814923907712</v>
      </c>
    </row>
    <row r="21" spans="1:15" ht="3.75" customHeight="1" x14ac:dyDescent="0.2"/>
    <row r="22" spans="1:15" x14ac:dyDescent="0.2">
      <c r="A22" s="15" t="s">
        <v>24</v>
      </c>
      <c r="B22" s="16"/>
      <c r="C22" s="17" t="s">
        <v>25</v>
      </c>
    </row>
    <row r="23" spans="1:15" s="22" customFormat="1" ht="25.5" customHeight="1" x14ac:dyDescent="0.2">
      <c r="A23" s="23"/>
      <c r="B23" s="24" t="s">
        <v>26</v>
      </c>
      <c r="C23" s="25"/>
      <c r="D23" s="27">
        <v>100</v>
      </c>
      <c r="E23" s="27">
        <v>93.223514211886311</v>
      </c>
      <c r="F23" s="27">
        <v>91.724806201550393</v>
      </c>
      <c r="G23" s="27">
        <v>89.00516795865633</v>
      </c>
      <c r="H23" s="27">
        <v>90.05167958656331</v>
      </c>
      <c r="I23" s="27">
        <v>96.647286821705421</v>
      </c>
      <c r="J23" s="27">
        <v>92.745478036175712</v>
      </c>
      <c r="K23" s="27">
        <v>98.352713178294564</v>
      </c>
      <c r="L23" s="27">
        <v>111.11757105943153</v>
      </c>
      <c r="M23" s="27">
        <v>115.71705426356588</v>
      </c>
      <c r="N23" s="27">
        <v>144.89664082687338</v>
      </c>
      <c r="O23" s="27">
        <v>145.05813953488371</v>
      </c>
    </row>
    <row r="24" spans="1:15" ht="3.75" customHeight="1" x14ac:dyDescent="0.2"/>
    <row r="25" spans="1:15" x14ac:dyDescent="0.2">
      <c r="A25" s="15" t="s">
        <v>27</v>
      </c>
      <c r="B25" s="16"/>
      <c r="C25" s="17" t="s">
        <v>25</v>
      </c>
    </row>
    <row r="26" spans="1:15" s="22" customFormat="1" ht="25.5" customHeight="1" x14ac:dyDescent="0.2">
      <c r="A26" s="23"/>
      <c r="B26" s="24" t="s">
        <v>28</v>
      </c>
      <c r="C26" s="25"/>
      <c r="D26" s="27">
        <v>100</v>
      </c>
      <c r="E26" s="27">
        <v>117.03429399452585</v>
      </c>
      <c r="F26" s="27">
        <v>107.66382225084527</v>
      </c>
      <c r="G26" s="27">
        <v>142.85139269038802</v>
      </c>
      <c r="H26" s="27">
        <v>117.71051360489454</v>
      </c>
      <c r="I26" s="27">
        <v>137.5221381420061</v>
      </c>
      <c r="J26" s="27">
        <v>182.305586862019</v>
      </c>
      <c r="K26" s="27">
        <v>138.89067782965705</v>
      </c>
      <c r="L26" s="27">
        <v>170.34293994525842</v>
      </c>
      <c r="M26" s="27">
        <v>213.04942843342457</v>
      </c>
      <c r="N26" s="27">
        <v>220.49589438093707</v>
      </c>
      <c r="O26" s="27">
        <v>216.26952181613265</v>
      </c>
    </row>
    <row r="28" spans="1:15" x14ac:dyDescent="0.2">
      <c r="A28" s="28" t="s">
        <v>29</v>
      </c>
      <c r="B28" s="28" t="s">
        <v>30</v>
      </c>
      <c r="C28" s="28"/>
      <c r="D28" s="28"/>
      <c r="E28" s="28"/>
      <c r="F28" s="28"/>
      <c r="G28" s="28"/>
      <c r="H28" s="28"/>
      <c r="I28" s="28"/>
      <c r="J28" s="28"/>
      <c r="K28" s="28"/>
      <c r="L28" s="28"/>
      <c r="M28" s="28"/>
      <c r="N28" s="28"/>
      <c r="O28" s="28"/>
    </row>
    <row r="29" spans="1:15" ht="28.5" customHeight="1" x14ac:dyDescent="0.2">
      <c r="A29" s="29" t="s">
        <v>31</v>
      </c>
      <c r="B29" s="83" t="s">
        <v>75</v>
      </c>
      <c r="C29" s="83"/>
      <c r="D29" s="83"/>
      <c r="E29" s="83"/>
      <c r="F29" s="83"/>
      <c r="G29" s="83"/>
      <c r="H29" s="83"/>
      <c r="I29" s="83"/>
      <c r="J29" s="83"/>
      <c r="K29" s="83"/>
      <c r="L29" s="83"/>
      <c r="M29" s="83"/>
      <c r="N29" s="83"/>
      <c r="O29" s="83"/>
    </row>
    <row r="30" spans="1:15" x14ac:dyDescent="0.2">
      <c r="A30" s="32" t="s">
        <v>42</v>
      </c>
      <c r="B30" s="28" t="s">
        <v>76</v>
      </c>
      <c r="C30" s="28"/>
      <c r="D30" s="28"/>
      <c r="E30" s="28"/>
      <c r="F30" s="28"/>
      <c r="G30" s="28"/>
      <c r="H30" s="28"/>
      <c r="I30" s="28"/>
      <c r="J30" s="28"/>
      <c r="K30" s="28"/>
      <c r="L30" s="28"/>
      <c r="M30" s="28"/>
      <c r="N30" s="28"/>
      <c r="O30" s="28"/>
    </row>
    <row r="31" spans="1:15" x14ac:dyDescent="0.2">
      <c r="A31" s="30" t="s">
        <v>32</v>
      </c>
    </row>
    <row r="32" spans="1:15" hidden="1" x14ac:dyDescent="0.2"/>
    <row r="33" hidden="1" x14ac:dyDescent="0.2"/>
    <row r="34" hidden="1" x14ac:dyDescent="0.2"/>
    <row r="35" hidden="1" x14ac:dyDescent="0.2"/>
    <row r="36" hidden="1" x14ac:dyDescent="0.2"/>
  </sheetData>
  <mergeCells count="3">
    <mergeCell ref="A5:B5"/>
    <mergeCell ref="B29:O29"/>
    <mergeCell ref="A1:O1"/>
  </mergeCells>
  <conditionalFormatting sqref="D26:K26 D20:K20 D9:K9 D15:K15 D12:K12 D23:K23 D18:K18">
    <cfRule type="expression" dxfId="4" priority="9" stopIfTrue="1">
      <formula>D9=""</formula>
    </cfRule>
  </conditionalFormatting>
  <conditionalFormatting sqref="L26 L20 L9 L15 L12 L23 L18">
    <cfRule type="expression" dxfId="3" priority="6" stopIfTrue="1">
      <formula>L9=""</formula>
    </cfRule>
  </conditionalFormatting>
  <conditionalFormatting sqref="O26 O20 O9 O15 O12 O23 O18">
    <cfRule type="expression" dxfId="2" priority="3" stopIfTrue="1">
      <formula>O9=""</formula>
    </cfRule>
  </conditionalFormatting>
  <conditionalFormatting sqref="N26 N20 N9 N15 N12 N23 N18">
    <cfRule type="expression" dxfId="1" priority="2" stopIfTrue="1">
      <formula>N9=""</formula>
    </cfRule>
  </conditionalFormatting>
  <conditionalFormatting sqref="M26 M20 M9 M15 M12 M23 M18">
    <cfRule type="expression" dxfId="0" priority="1" stopIfTrue="1">
      <formula>M9=""</formula>
    </cfRule>
  </conditionalFormatting>
  <pageMargins left="0.78740157480314965" right="0.39370078740157483" top="0.98425196850393704" bottom="0.78740157480314965" header="0.39370078740157483" footer="0.39370078740157483"/>
  <pageSetup paperSize="9" scale="90" fitToHeight="0" orientation="landscape" r:id="rId1"/>
  <headerFooter>
    <oddHeader>&amp;L&amp;10Kanton St.Gallen&amp;"Arial,Fett"
Fachstelle für Statistik&amp;R&amp;G</oddHeader>
    <oddFooter>&amp;L&amp;8Tagestouristische Hauptattraktionen - &amp;"Arial,Kursiv"Ausflugsziele und Sport&amp;R&amp;8&amp;A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zoomScaleNormal="100" workbookViewId="0">
      <selection sqref="A1:O1"/>
    </sheetView>
  </sheetViews>
  <sheetFormatPr baseColWidth="10" defaultColWidth="0" defaultRowHeight="12.75" x14ac:dyDescent="0.2"/>
  <cols>
    <col min="1" max="15" width="10" style="33" customWidth="1"/>
    <col min="16" max="256" width="11" style="33" customWidth="1"/>
    <col min="257" max="271" width="10" style="33" customWidth="1"/>
    <col min="272" max="512" width="0" style="33" hidden="1"/>
    <col min="513" max="527" width="10" style="33" customWidth="1"/>
    <col min="528" max="768" width="0" style="33" hidden="1"/>
    <col min="769" max="783" width="10" style="33" customWidth="1"/>
    <col min="784" max="1024" width="0" style="33" hidden="1"/>
    <col min="1025" max="1039" width="10" style="33" customWidth="1"/>
    <col min="1040" max="1280" width="0" style="33" hidden="1"/>
    <col min="1281" max="1295" width="10" style="33" customWidth="1"/>
    <col min="1296" max="1536" width="0" style="33" hidden="1"/>
    <col min="1537" max="1551" width="10" style="33" customWidth="1"/>
    <col min="1552" max="1792" width="0" style="33" hidden="1"/>
    <col min="1793" max="1807" width="10" style="33" customWidth="1"/>
    <col min="1808" max="2048" width="0" style="33" hidden="1"/>
    <col min="2049" max="2063" width="10" style="33" customWidth="1"/>
    <col min="2064" max="2304" width="0" style="33" hidden="1"/>
    <col min="2305" max="2319" width="10" style="33" customWidth="1"/>
    <col min="2320" max="2560" width="0" style="33" hidden="1"/>
    <col min="2561" max="2575" width="10" style="33" customWidth="1"/>
    <col min="2576" max="2816" width="0" style="33" hidden="1"/>
    <col min="2817" max="2831" width="10" style="33" customWidth="1"/>
    <col min="2832" max="3072" width="0" style="33" hidden="1"/>
    <col min="3073" max="3087" width="10" style="33" customWidth="1"/>
    <col min="3088" max="3328" width="0" style="33" hidden="1"/>
    <col min="3329" max="3343" width="10" style="33" customWidth="1"/>
    <col min="3344" max="3584" width="0" style="33" hidden="1"/>
    <col min="3585" max="3599" width="10" style="33" customWidth="1"/>
    <col min="3600" max="3840" width="0" style="33" hidden="1"/>
    <col min="3841" max="3855" width="10" style="33" customWidth="1"/>
    <col min="3856" max="4096" width="0" style="33" hidden="1"/>
    <col min="4097" max="4111" width="10" style="33" customWidth="1"/>
    <col min="4112" max="4352" width="0" style="33" hidden="1"/>
    <col min="4353" max="4367" width="10" style="33" customWidth="1"/>
    <col min="4368" max="4608" width="0" style="33" hidden="1"/>
    <col min="4609" max="4623" width="10" style="33" customWidth="1"/>
    <col min="4624" max="4864" width="0" style="33" hidden="1"/>
    <col min="4865" max="4879" width="10" style="33" customWidth="1"/>
    <col min="4880" max="5120" width="0" style="33" hidden="1"/>
    <col min="5121" max="5135" width="10" style="33" customWidth="1"/>
    <col min="5136" max="5376" width="0" style="33" hidden="1"/>
    <col min="5377" max="5391" width="10" style="33" customWidth="1"/>
    <col min="5392" max="5632" width="0" style="33" hidden="1"/>
    <col min="5633" max="5647" width="10" style="33" customWidth="1"/>
    <col min="5648" max="5888" width="0" style="33" hidden="1"/>
    <col min="5889" max="5903" width="10" style="33" customWidth="1"/>
    <col min="5904" max="6144" width="0" style="33" hidden="1"/>
    <col min="6145" max="6159" width="10" style="33" customWidth="1"/>
    <col min="6160" max="6400" width="0" style="33" hidden="1"/>
    <col min="6401" max="6415" width="10" style="33" customWidth="1"/>
    <col min="6416" max="6656" width="0" style="33" hidden="1"/>
    <col min="6657" max="6671" width="10" style="33" customWidth="1"/>
    <col min="6672" max="6912" width="0" style="33" hidden="1"/>
    <col min="6913" max="6927" width="10" style="33" customWidth="1"/>
    <col min="6928" max="7168" width="0" style="33" hidden="1"/>
    <col min="7169" max="7183" width="10" style="33" customWidth="1"/>
    <col min="7184" max="7424" width="0" style="33" hidden="1"/>
    <col min="7425" max="7439" width="10" style="33" customWidth="1"/>
    <col min="7440" max="7680" width="0" style="33" hidden="1"/>
    <col min="7681" max="7695" width="10" style="33" customWidth="1"/>
    <col min="7696" max="7936" width="0" style="33" hidden="1"/>
    <col min="7937" max="7951" width="10" style="33" customWidth="1"/>
    <col min="7952" max="8192" width="0" style="33" hidden="1"/>
    <col min="8193" max="8207" width="10" style="33" customWidth="1"/>
    <col min="8208" max="8448" width="0" style="33" hidden="1"/>
    <col min="8449" max="8463" width="10" style="33" customWidth="1"/>
    <col min="8464" max="8704" width="0" style="33" hidden="1"/>
    <col min="8705" max="8719" width="10" style="33" customWidth="1"/>
    <col min="8720" max="8960" width="0" style="33" hidden="1"/>
    <col min="8961" max="8975" width="10" style="33" customWidth="1"/>
    <col min="8976" max="9216" width="0" style="33" hidden="1"/>
    <col min="9217" max="9231" width="10" style="33" customWidth="1"/>
    <col min="9232" max="9472" width="0" style="33" hidden="1"/>
    <col min="9473" max="9487" width="10" style="33" customWidth="1"/>
    <col min="9488" max="9728" width="0" style="33" hidden="1"/>
    <col min="9729" max="9743" width="10" style="33" customWidth="1"/>
    <col min="9744" max="9984" width="0" style="33" hidden="1"/>
    <col min="9985" max="9999" width="10" style="33" customWidth="1"/>
    <col min="10000" max="10240" width="0" style="33" hidden="1"/>
    <col min="10241" max="10255" width="10" style="33" customWidth="1"/>
    <col min="10256" max="10496" width="0" style="33" hidden="1"/>
    <col min="10497" max="10511" width="10" style="33" customWidth="1"/>
    <col min="10512" max="10752" width="0" style="33" hidden="1"/>
    <col min="10753" max="10767" width="10" style="33" customWidth="1"/>
    <col min="10768" max="11008" width="0" style="33" hidden="1"/>
    <col min="11009" max="11023" width="10" style="33" customWidth="1"/>
    <col min="11024" max="11264" width="0" style="33" hidden="1"/>
    <col min="11265" max="11279" width="10" style="33" customWidth="1"/>
    <col min="11280" max="11520" width="0" style="33" hidden="1"/>
    <col min="11521" max="11535" width="10" style="33" customWidth="1"/>
    <col min="11536" max="11776" width="0" style="33" hidden="1"/>
    <col min="11777" max="11791" width="10" style="33" customWidth="1"/>
    <col min="11792" max="12032" width="0" style="33" hidden="1"/>
    <col min="12033" max="12047" width="10" style="33" customWidth="1"/>
    <col min="12048" max="12288" width="0" style="33" hidden="1"/>
    <col min="12289" max="12303" width="10" style="33" customWidth="1"/>
    <col min="12304" max="12544" width="0" style="33" hidden="1"/>
    <col min="12545" max="12559" width="10" style="33" customWidth="1"/>
    <col min="12560" max="12800" width="0" style="33" hidden="1"/>
    <col min="12801" max="12815" width="10" style="33" customWidth="1"/>
    <col min="12816" max="13056" width="0" style="33" hidden="1"/>
    <col min="13057" max="13071" width="10" style="33" customWidth="1"/>
    <col min="13072" max="13312" width="0" style="33" hidden="1"/>
    <col min="13313" max="13327" width="10" style="33" customWidth="1"/>
    <col min="13328" max="13568" width="0" style="33" hidden="1"/>
    <col min="13569" max="13583" width="10" style="33" customWidth="1"/>
    <col min="13584" max="13824" width="0" style="33" hidden="1"/>
    <col min="13825" max="13839" width="10" style="33" customWidth="1"/>
    <col min="13840" max="14080" width="0" style="33" hidden="1"/>
    <col min="14081" max="14095" width="10" style="33" customWidth="1"/>
    <col min="14096" max="14336" width="0" style="33" hidden="1"/>
    <col min="14337" max="14351" width="10" style="33" customWidth="1"/>
    <col min="14352" max="14592" width="0" style="33" hidden="1"/>
    <col min="14593" max="14607" width="10" style="33" customWidth="1"/>
    <col min="14608" max="14848" width="0" style="33" hidden="1"/>
    <col min="14849" max="14863" width="10" style="33" customWidth="1"/>
    <col min="14864" max="15104" width="0" style="33" hidden="1"/>
    <col min="15105" max="15119" width="10" style="33" customWidth="1"/>
    <col min="15120" max="15360" width="0" style="33" hidden="1"/>
    <col min="15361" max="15375" width="10" style="33" customWidth="1"/>
    <col min="15376" max="15616" width="0" style="33" hidden="1"/>
    <col min="15617" max="15631" width="10" style="33" customWidth="1"/>
    <col min="15632" max="15872" width="0" style="33" hidden="1"/>
    <col min="15873" max="15887" width="10" style="33" customWidth="1"/>
    <col min="15888" max="16128" width="0" style="33" hidden="1"/>
    <col min="16129" max="16143" width="10" style="33" customWidth="1"/>
    <col min="16144" max="16384" width="0" style="33" hidden="1"/>
  </cols>
  <sheetData>
    <row r="1" spans="1:15" s="7" customFormat="1" ht="38.25" customHeight="1" x14ac:dyDescent="0.2">
      <c r="A1" s="84" t="s">
        <v>84</v>
      </c>
      <c r="B1" s="84"/>
      <c r="C1" s="84"/>
      <c r="D1" s="84"/>
      <c r="E1" s="84"/>
      <c r="F1" s="84"/>
      <c r="G1" s="84"/>
      <c r="H1" s="84"/>
      <c r="I1" s="84"/>
      <c r="J1" s="84"/>
      <c r="K1" s="84"/>
      <c r="L1" s="84"/>
      <c r="M1" s="84"/>
      <c r="N1" s="84"/>
      <c r="O1" s="84"/>
    </row>
    <row r="2" spans="1:15" s="7" customFormat="1" ht="4.5" customHeight="1" x14ac:dyDescent="0.2">
      <c r="A2" s="8"/>
    </row>
    <row r="3" spans="1:15" s="7" customFormat="1" x14ac:dyDescent="0.2">
      <c r="A3" s="7" t="s">
        <v>7</v>
      </c>
    </row>
    <row r="4" spans="1:15" s="7" customFormat="1" ht="4.5" customHeight="1" x14ac:dyDescent="0.2">
      <c r="A4" s="8"/>
    </row>
    <row r="5" spans="1:15" s="7" customFormat="1" x14ac:dyDescent="0.2"/>
    <row r="37" spans="1:5" x14ac:dyDescent="0.2">
      <c r="A37" s="85" t="s">
        <v>72</v>
      </c>
      <c r="B37" s="86"/>
      <c r="C37" s="86"/>
      <c r="D37" s="86"/>
      <c r="E37" s="87"/>
    </row>
    <row r="38" spans="1:5" x14ac:dyDescent="0.2">
      <c r="A38" s="85"/>
      <c r="B38" s="86"/>
      <c r="C38" s="86"/>
      <c r="D38" s="86"/>
      <c r="E38" s="87"/>
    </row>
  </sheetData>
  <sheetProtection selectLockedCells="1"/>
  <mergeCells count="3">
    <mergeCell ref="A37:E37"/>
    <mergeCell ref="A38:E38"/>
    <mergeCell ref="A1:O1"/>
  </mergeCells>
  <pageMargins left="0.78740157480314965" right="0.39370078740157483" top="0.98425196850393704" bottom="0.78740157480314965" header="0.39370078740157483" footer="0.39370078740157483"/>
  <pageSetup paperSize="9" scale="75" orientation="landscape" r:id="rId1"/>
  <headerFooter>
    <oddHeader>&amp;L&amp;10Kanton St.Gallen&amp;"Arial,Fett"
Fachstelle für Statistik&amp;R&amp;G</oddHeader>
    <oddFooter>&amp;L&amp;8Tagestouristische Hauptattraktionen - &amp;"Arial,Kursiv"Ausflugsziele und Sport&amp;R&amp;8&amp;A</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zoomScaleNormal="100" workbookViewId="0">
      <selection sqref="A1:G1"/>
    </sheetView>
  </sheetViews>
  <sheetFormatPr baseColWidth="10" defaultColWidth="0" defaultRowHeight="12.75" customHeight="1" x14ac:dyDescent="0.2"/>
  <cols>
    <col min="1" max="1" width="23" style="34" customWidth="1"/>
    <col min="2" max="2" width="1.5" style="34" customWidth="1"/>
    <col min="3" max="3" width="32.75" style="35" customWidth="1"/>
    <col min="4" max="4" width="2.5" style="66" customWidth="1"/>
    <col min="5" max="5" width="28" style="67" customWidth="1"/>
    <col min="6" max="6" width="1.5" style="34" customWidth="1"/>
    <col min="7" max="7" width="59" style="67" customWidth="1"/>
    <col min="8" max="8" width="1.5" style="34" customWidth="1"/>
    <col min="9" max="256" width="11" style="34" customWidth="1"/>
    <col min="257" max="257" width="23" style="34" customWidth="1"/>
    <col min="258" max="258" width="1.5" style="34" customWidth="1"/>
    <col min="259" max="259" width="32.75" style="34" customWidth="1"/>
    <col min="260" max="260" width="2.5" style="34" customWidth="1"/>
    <col min="261" max="261" width="28" style="34" customWidth="1"/>
    <col min="262" max="262" width="1.5" style="34" customWidth="1"/>
    <col min="263" max="263" width="59" style="34" customWidth="1"/>
    <col min="264" max="264" width="1.5" style="34" customWidth="1"/>
    <col min="265" max="512" width="0" style="34" hidden="1"/>
    <col min="513" max="513" width="23" style="34" customWidth="1"/>
    <col min="514" max="514" width="1.5" style="34" customWidth="1"/>
    <col min="515" max="515" width="32.75" style="34" customWidth="1"/>
    <col min="516" max="516" width="2.5" style="34" customWidth="1"/>
    <col min="517" max="517" width="28" style="34" customWidth="1"/>
    <col min="518" max="518" width="1.5" style="34" customWidth="1"/>
    <col min="519" max="519" width="59" style="34" customWidth="1"/>
    <col min="520" max="520" width="1.5" style="34" customWidth="1"/>
    <col min="521" max="768" width="0" style="34" hidden="1"/>
    <col min="769" max="769" width="23" style="34" customWidth="1"/>
    <col min="770" max="770" width="1.5" style="34" customWidth="1"/>
    <col min="771" max="771" width="32.75" style="34" customWidth="1"/>
    <col min="772" max="772" width="2.5" style="34" customWidth="1"/>
    <col min="773" max="773" width="28" style="34" customWidth="1"/>
    <col min="774" max="774" width="1.5" style="34" customWidth="1"/>
    <col min="775" max="775" width="59" style="34" customWidth="1"/>
    <col min="776" max="776" width="1.5" style="34" customWidth="1"/>
    <col min="777" max="1024" width="0" style="34" hidden="1"/>
    <col min="1025" max="1025" width="23" style="34" customWidth="1"/>
    <col min="1026" max="1026" width="1.5" style="34" customWidth="1"/>
    <col min="1027" max="1027" width="32.75" style="34" customWidth="1"/>
    <col min="1028" max="1028" width="2.5" style="34" customWidth="1"/>
    <col min="1029" max="1029" width="28" style="34" customWidth="1"/>
    <col min="1030" max="1030" width="1.5" style="34" customWidth="1"/>
    <col min="1031" max="1031" width="59" style="34" customWidth="1"/>
    <col min="1032" max="1032" width="1.5" style="34" customWidth="1"/>
    <col min="1033" max="1280" width="0" style="34" hidden="1"/>
    <col min="1281" max="1281" width="23" style="34" customWidth="1"/>
    <col min="1282" max="1282" width="1.5" style="34" customWidth="1"/>
    <col min="1283" max="1283" width="32.75" style="34" customWidth="1"/>
    <col min="1284" max="1284" width="2.5" style="34" customWidth="1"/>
    <col min="1285" max="1285" width="28" style="34" customWidth="1"/>
    <col min="1286" max="1286" width="1.5" style="34" customWidth="1"/>
    <col min="1287" max="1287" width="59" style="34" customWidth="1"/>
    <col min="1288" max="1288" width="1.5" style="34" customWidth="1"/>
    <col min="1289" max="1536" width="0" style="34" hidden="1"/>
    <col min="1537" max="1537" width="23" style="34" customWidth="1"/>
    <col min="1538" max="1538" width="1.5" style="34" customWidth="1"/>
    <col min="1539" max="1539" width="32.75" style="34" customWidth="1"/>
    <col min="1540" max="1540" width="2.5" style="34" customWidth="1"/>
    <col min="1541" max="1541" width="28" style="34" customWidth="1"/>
    <col min="1542" max="1542" width="1.5" style="34" customWidth="1"/>
    <col min="1543" max="1543" width="59" style="34" customWidth="1"/>
    <col min="1544" max="1544" width="1.5" style="34" customWidth="1"/>
    <col min="1545" max="1792" width="0" style="34" hidden="1"/>
    <col min="1793" max="1793" width="23" style="34" customWidth="1"/>
    <col min="1794" max="1794" width="1.5" style="34" customWidth="1"/>
    <col min="1795" max="1795" width="32.75" style="34" customWidth="1"/>
    <col min="1796" max="1796" width="2.5" style="34" customWidth="1"/>
    <col min="1797" max="1797" width="28" style="34" customWidth="1"/>
    <col min="1798" max="1798" width="1.5" style="34" customWidth="1"/>
    <col min="1799" max="1799" width="59" style="34" customWidth="1"/>
    <col min="1800" max="1800" width="1.5" style="34" customWidth="1"/>
    <col min="1801" max="2048" width="0" style="34" hidden="1"/>
    <col min="2049" max="2049" width="23" style="34" customWidth="1"/>
    <col min="2050" max="2050" width="1.5" style="34" customWidth="1"/>
    <col min="2051" max="2051" width="32.75" style="34" customWidth="1"/>
    <col min="2052" max="2052" width="2.5" style="34" customWidth="1"/>
    <col min="2053" max="2053" width="28" style="34" customWidth="1"/>
    <col min="2054" max="2054" width="1.5" style="34" customWidth="1"/>
    <col min="2055" max="2055" width="59" style="34" customWidth="1"/>
    <col min="2056" max="2056" width="1.5" style="34" customWidth="1"/>
    <col min="2057" max="2304" width="0" style="34" hidden="1"/>
    <col min="2305" max="2305" width="23" style="34" customWidth="1"/>
    <col min="2306" max="2306" width="1.5" style="34" customWidth="1"/>
    <col min="2307" max="2307" width="32.75" style="34" customWidth="1"/>
    <col min="2308" max="2308" width="2.5" style="34" customWidth="1"/>
    <col min="2309" max="2309" width="28" style="34" customWidth="1"/>
    <col min="2310" max="2310" width="1.5" style="34" customWidth="1"/>
    <col min="2311" max="2311" width="59" style="34" customWidth="1"/>
    <col min="2312" max="2312" width="1.5" style="34" customWidth="1"/>
    <col min="2313" max="2560" width="0" style="34" hidden="1"/>
    <col min="2561" max="2561" width="23" style="34" customWidth="1"/>
    <col min="2562" max="2562" width="1.5" style="34" customWidth="1"/>
    <col min="2563" max="2563" width="32.75" style="34" customWidth="1"/>
    <col min="2564" max="2564" width="2.5" style="34" customWidth="1"/>
    <col min="2565" max="2565" width="28" style="34" customWidth="1"/>
    <col min="2566" max="2566" width="1.5" style="34" customWidth="1"/>
    <col min="2567" max="2567" width="59" style="34" customWidth="1"/>
    <col min="2568" max="2568" width="1.5" style="34" customWidth="1"/>
    <col min="2569" max="2816" width="0" style="34" hidden="1"/>
    <col min="2817" max="2817" width="23" style="34" customWidth="1"/>
    <col min="2818" max="2818" width="1.5" style="34" customWidth="1"/>
    <col min="2819" max="2819" width="32.75" style="34" customWidth="1"/>
    <col min="2820" max="2820" width="2.5" style="34" customWidth="1"/>
    <col min="2821" max="2821" width="28" style="34" customWidth="1"/>
    <col min="2822" max="2822" width="1.5" style="34" customWidth="1"/>
    <col min="2823" max="2823" width="59" style="34" customWidth="1"/>
    <col min="2824" max="2824" width="1.5" style="34" customWidth="1"/>
    <col min="2825" max="3072" width="0" style="34" hidden="1"/>
    <col min="3073" max="3073" width="23" style="34" customWidth="1"/>
    <col min="3074" max="3074" width="1.5" style="34" customWidth="1"/>
    <col min="3075" max="3075" width="32.75" style="34" customWidth="1"/>
    <col min="3076" max="3076" width="2.5" style="34" customWidth="1"/>
    <col min="3077" max="3077" width="28" style="34" customWidth="1"/>
    <col min="3078" max="3078" width="1.5" style="34" customWidth="1"/>
    <col min="3079" max="3079" width="59" style="34" customWidth="1"/>
    <col min="3080" max="3080" width="1.5" style="34" customWidth="1"/>
    <col min="3081" max="3328" width="0" style="34" hidden="1"/>
    <col min="3329" max="3329" width="23" style="34" customWidth="1"/>
    <col min="3330" max="3330" width="1.5" style="34" customWidth="1"/>
    <col min="3331" max="3331" width="32.75" style="34" customWidth="1"/>
    <col min="3332" max="3332" width="2.5" style="34" customWidth="1"/>
    <col min="3333" max="3333" width="28" style="34" customWidth="1"/>
    <col min="3334" max="3334" width="1.5" style="34" customWidth="1"/>
    <col min="3335" max="3335" width="59" style="34" customWidth="1"/>
    <col min="3336" max="3336" width="1.5" style="34" customWidth="1"/>
    <col min="3337" max="3584" width="0" style="34" hidden="1"/>
    <col min="3585" max="3585" width="23" style="34" customWidth="1"/>
    <col min="3586" max="3586" width="1.5" style="34" customWidth="1"/>
    <col min="3587" max="3587" width="32.75" style="34" customWidth="1"/>
    <col min="3588" max="3588" width="2.5" style="34" customWidth="1"/>
    <col min="3589" max="3589" width="28" style="34" customWidth="1"/>
    <col min="3590" max="3590" width="1.5" style="34" customWidth="1"/>
    <col min="3591" max="3591" width="59" style="34" customWidth="1"/>
    <col min="3592" max="3592" width="1.5" style="34" customWidth="1"/>
    <col min="3593" max="3840" width="0" style="34" hidden="1"/>
    <col min="3841" max="3841" width="23" style="34" customWidth="1"/>
    <col min="3842" max="3842" width="1.5" style="34" customWidth="1"/>
    <col min="3843" max="3843" width="32.75" style="34" customWidth="1"/>
    <col min="3844" max="3844" width="2.5" style="34" customWidth="1"/>
    <col min="3845" max="3845" width="28" style="34" customWidth="1"/>
    <col min="3846" max="3846" width="1.5" style="34" customWidth="1"/>
    <col min="3847" max="3847" width="59" style="34" customWidth="1"/>
    <col min="3848" max="3848" width="1.5" style="34" customWidth="1"/>
    <col min="3849" max="4096" width="0" style="34" hidden="1"/>
    <col min="4097" max="4097" width="23" style="34" customWidth="1"/>
    <col min="4098" max="4098" width="1.5" style="34" customWidth="1"/>
    <col min="4099" max="4099" width="32.75" style="34" customWidth="1"/>
    <col min="4100" max="4100" width="2.5" style="34" customWidth="1"/>
    <col min="4101" max="4101" width="28" style="34" customWidth="1"/>
    <col min="4102" max="4102" width="1.5" style="34" customWidth="1"/>
    <col min="4103" max="4103" width="59" style="34" customWidth="1"/>
    <col min="4104" max="4104" width="1.5" style="34" customWidth="1"/>
    <col min="4105" max="4352" width="0" style="34" hidden="1"/>
    <col min="4353" max="4353" width="23" style="34" customWidth="1"/>
    <col min="4354" max="4354" width="1.5" style="34" customWidth="1"/>
    <col min="4355" max="4355" width="32.75" style="34" customWidth="1"/>
    <col min="4356" max="4356" width="2.5" style="34" customWidth="1"/>
    <col min="4357" max="4357" width="28" style="34" customWidth="1"/>
    <col min="4358" max="4358" width="1.5" style="34" customWidth="1"/>
    <col min="4359" max="4359" width="59" style="34" customWidth="1"/>
    <col min="4360" max="4360" width="1.5" style="34" customWidth="1"/>
    <col min="4361" max="4608" width="0" style="34" hidden="1"/>
    <col min="4609" max="4609" width="23" style="34" customWidth="1"/>
    <col min="4610" max="4610" width="1.5" style="34" customWidth="1"/>
    <col min="4611" max="4611" width="32.75" style="34" customWidth="1"/>
    <col min="4612" max="4612" width="2.5" style="34" customWidth="1"/>
    <col min="4613" max="4613" width="28" style="34" customWidth="1"/>
    <col min="4614" max="4614" width="1.5" style="34" customWidth="1"/>
    <col min="4615" max="4615" width="59" style="34" customWidth="1"/>
    <col min="4616" max="4616" width="1.5" style="34" customWidth="1"/>
    <col min="4617" max="4864" width="0" style="34" hidden="1"/>
    <col min="4865" max="4865" width="23" style="34" customWidth="1"/>
    <col min="4866" max="4866" width="1.5" style="34" customWidth="1"/>
    <col min="4867" max="4867" width="32.75" style="34" customWidth="1"/>
    <col min="4868" max="4868" width="2.5" style="34" customWidth="1"/>
    <col min="4869" max="4869" width="28" style="34" customWidth="1"/>
    <col min="4870" max="4870" width="1.5" style="34" customWidth="1"/>
    <col min="4871" max="4871" width="59" style="34" customWidth="1"/>
    <col min="4872" max="4872" width="1.5" style="34" customWidth="1"/>
    <col min="4873" max="5120" width="0" style="34" hidden="1"/>
    <col min="5121" max="5121" width="23" style="34" customWidth="1"/>
    <col min="5122" max="5122" width="1.5" style="34" customWidth="1"/>
    <col min="5123" max="5123" width="32.75" style="34" customWidth="1"/>
    <col min="5124" max="5124" width="2.5" style="34" customWidth="1"/>
    <col min="5125" max="5125" width="28" style="34" customWidth="1"/>
    <col min="5126" max="5126" width="1.5" style="34" customWidth="1"/>
    <col min="5127" max="5127" width="59" style="34" customWidth="1"/>
    <col min="5128" max="5128" width="1.5" style="34" customWidth="1"/>
    <col min="5129" max="5376" width="0" style="34" hidden="1"/>
    <col min="5377" max="5377" width="23" style="34" customWidth="1"/>
    <col min="5378" max="5378" width="1.5" style="34" customWidth="1"/>
    <col min="5379" max="5379" width="32.75" style="34" customWidth="1"/>
    <col min="5380" max="5380" width="2.5" style="34" customWidth="1"/>
    <col min="5381" max="5381" width="28" style="34" customWidth="1"/>
    <col min="5382" max="5382" width="1.5" style="34" customWidth="1"/>
    <col min="5383" max="5383" width="59" style="34" customWidth="1"/>
    <col min="5384" max="5384" width="1.5" style="34" customWidth="1"/>
    <col min="5385" max="5632" width="0" style="34" hidden="1"/>
    <col min="5633" max="5633" width="23" style="34" customWidth="1"/>
    <col min="5634" max="5634" width="1.5" style="34" customWidth="1"/>
    <col min="5635" max="5635" width="32.75" style="34" customWidth="1"/>
    <col min="5636" max="5636" width="2.5" style="34" customWidth="1"/>
    <col min="5637" max="5637" width="28" style="34" customWidth="1"/>
    <col min="5638" max="5638" width="1.5" style="34" customWidth="1"/>
    <col min="5639" max="5639" width="59" style="34" customWidth="1"/>
    <col min="5640" max="5640" width="1.5" style="34" customWidth="1"/>
    <col min="5641" max="5888" width="0" style="34" hidden="1"/>
    <col min="5889" max="5889" width="23" style="34" customWidth="1"/>
    <col min="5890" max="5890" width="1.5" style="34" customWidth="1"/>
    <col min="5891" max="5891" width="32.75" style="34" customWidth="1"/>
    <col min="5892" max="5892" width="2.5" style="34" customWidth="1"/>
    <col min="5893" max="5893" width="28" style="34" customWidth="1"/>
    <col min="5894" max="5894" width="1.5" style="34" customWidth="1"/>
    <col min="5895" max="5895" width="59" style="34" customWidth="1"/>
    <col min="5896" max="5896" width="1.5" style="34" customWidth="1"/>
    <col min="5897" max="6144" width="0" style="34" hidden="1"/>
    <col min="6145" max="6145" width="23" style="34" customWidth="1"/>
    <col min="6146" max="6146" width="1.5" style="34" customWidth="1"/>
    <col min="6147" max="6147" width="32.75" style="34" customWidth="1"/>
    <col min="6148" max="6148" width="2.5" style="34" customWidth="1"/>
    <col min="6149" max="6149" width="28" style="34" customWidth="1"/>
    <col min="6150" max="6150" width="1.5" style="34" customWidth="1"/>
    <col min="6151" max="6151" width="59" style="34" customWidth="1"/>
    <col min="6152" max="6152" width="1.5" style="34" customWidth="1"/>
    <col min="6153" max="6400" width="0" style="34" hidden="1"/>
    <col min="6401" max="6401" width="23" style="34" customWidth="1"/>
    <col min="6402" max="6402" width="1.5" style="34" customWidth="1"/>
    <col min="6403" max="6403" width="32.75" style="34" customWidth="1"/>
    <col min="6404" max="6404" width="2.5" style="34" customWidth="1"/>
    <col min="6405" max="6405" width="28" style="34" customWidth="1"/>
    <col min="6406" max="6406" width="1.5" style="34" customWidth="1"/>
    <col min="6407" max="6407" width="59" style="34" customWidth="1"/>
    <col min="6408" max="6408" width="1.5" style="34" customWidth="1"/>
    <col min="6409" max="6656" width="0" style="34" hidden="1"/>
    <col min="6657" max="6657" width="23" style="34" customWidth="1"/>
    <col min="6658" max="6658" width="1.5" style="34" customWidth="1"/>
    <col min="6659" max="6659" width="32.75" style="34" customWidth="1"/>
    <col min="6660" max="6660" width="2.5" style="34" customWidth="1"/>
    <col min="6661" max="6661" width="28" style="34" customWidth="1"/>
    <col min="6662" max="6662" width="1.5" style="34" customWidth="1"/>
    <col min="6663" max="6663" width="59" style="34" customWidth="1"/>
    <col min="6664" max="6664" width="1.5" style="34" customWidth="1"/>
    <col min="6665" max="6912" width="0" style="34" hidden="1"/>
    <col min="6913" max="6913" width="23" style="34" customWidth="1"/>
    <col min="6914" max="6914" width="1.5" style="34" customWidth="1"/>
    <col min="6915" max="6915" width="32.75" style="34" customWidth="1"/>
    <col min="6916" max="6916" width="2.5" style="34" customWidth="1"/>
    <col min="6917" max="6917" width="28" style="34" customWidth="1"/>
    <col min="6918" max="6918" width="1.5" style="34" customWidth="1"/>
    <col min="6919" max="6919" width="59" style="34" customWidth="1"/>
    <col min="6920" max="6920" width="1.5" style="34" customWidth="1"/>
    <col min="6921" max="7168" width="0" style="34" hidden="1"/>
    <col min="7169" max="7169" width="23" style="34" customWidth="1"/>
    <col min="7170" max="7170" width="1.5" style="34" customWidth="1"/>
    <col min="7171" max="7171" width="32.75" style="34" customWidth="1"/>
    <col min="7172" max="7172" width="2.5" style="34" customWidth="1"/>
    <col min="7173" max="7173" width="28" style="34" customWidth="1"/>
    <col min="7174" max="7174" width="1.5" style="34" customWidth="1"/>
    <col min="7175" max="7175" width="59" style="34" customWidth="1"/>
    <col min="7176" max="7176" width="1.5" style="34" customWidth="1"/>
    <col min="7177" max="7424" width="0" style="34" hidden="1"/>
    <col min="7425" max="7425" width="23" style="34" customWidth="1"/>
    <col min="7426" max="7426" width="1.5" style="34" customWidth="1"/>
    <col min="7427" max="7427" width="32.75" style="34" customWidth="1"/>
    <col min="7428" max="7428" width="2.5" style="34" customWidth="1"/>
    <col min="7429" max="7429" width="28" style="34" customWidth="1"/>
    <col min="7430" max="7430" width="1.5" style="34" customWidth="1"/>
    <col min="7431" max="7431" width="59" style="34" customWidth="1"/>
    <col min="7432" max="7432" width="1.5" style="34" customWidth="1"/>
    <col min="7433" max="7680" width="0" style="34" hidden="1"/>
    <col min="7681" max="7681" width="23" style="34" customWidth="1"/>
    <col min="7682" max="7682" width="1.5" style="34" customWidth="1"/>
    <col min="7683" max="7683" width="32.75" style="34" customWidth="1"/>
    <col min="7684" max="7684" width="2.5" style="34" customWidth="1"/>
    <col min="7685" max="7685" width="28" style="34" customWidth="1"/>
    <col min="7686" max="7686" width="1.5" style="34" customWidth="1"/>
    <col min="7687" max="7687" width="59" style="34" customWidth="1"/>
    <col min="7688" max="7688" width="1.5" style="34" customWidth="1"/>
    <col min="7689" max="7936" width="0" style="34" hidden="1"/>
    <col min="7937" max="7937" width="23" style="34" customWidth="1"/>
    <col min="7938" max="7938" width="1.5" style="34" customWidth="1"/>
    <col min="7939" max="7939" width="32.75" style="34" customWidth="1"/>
    <col min="7940" max="7940" width="2.5" style="34" customWidth="1"/>
    <col min="7941" max="7941" width="28" style="34" customWidth="1"/>
    <col min="7942" max="7942" width="1.5" style="34" customWidth="1"/>
    <col min="7943" max="7943" width="59" style="34" customWidth="1"/>
    <col min="7944" max="7944" width="1.5" style="34" customWidth="1"/>
    <col min="7945" max="8192" width="0" style="34" hidden="1"/>
    <col min="8193" max="8193" width="23" style="34" customWidth="1"/>
    <col min="8194" max="8194" width="1.5" style="34" customWidth="1"/>
    <col min="8195" max="8195" width="32.75" style="34" customWidth="1"/>
    <col min="8196" max="8196" width="2.5" style="34" customWidth="1"/>
    <col min="8197" max="8197" width="28" style="34" customWidth="1"/>
    <col min="8198" max="8198" width="1.5" style="34" customWidth="1"/>
    <col min="8199" max="8199" width="59" style="34" customWidth="1"/>
    <col min="8200" max="8200" width="1.5" style="34" customWidth="1"/>
    <col min="8201" max="8448" width="0" style="34" hidden="1"/>
    <col min="8449" max="8449" width="23" style="34" customWidth="1"/>
    <col min="8450" max="8450" width="1.5" style="34" customWidth="1"/>
    <col min="8451" max="8451" width="32.75" style="34" customWidth="1"/>
    <col min="8452" max="8452" width="2.5" style="34" customWidth="1"/>
    <col min="8453" max="8453" width="28" style="34" customWidth="1"/>
    <col min="8454" max="8454" width="1.5" style="34" customWidth="1"/>
    <col min="8455" max="8455" width="59" style="34" customWidth="1"/>
    <col min="8456" max="8456" width="1.5" style="34" customWidth="1"/>
    <col min="8457" max="8704" width="0" style="34" hidden="1"/>
    <col min="8705" max="8705" width="23" style="34" customWidth="1"/>
    <col min="8706" max="8706" width="1.5" style="34" customWidth="1"/>
    <col min="8707" max="8707" width="32.75" style="34" customWidth="1"/>
    <col min="8708" max="8708" width="2.5" style="34" customWidth="1"/>
    <col min="8709" max="8709" width="28" style="34" customWidth="1"/>
    <col min="8710" max="8710" width="1.5" style="34" customWidth="1"/>
    <col min="8711" max="8711" width="59" style="34" customWidth="1"/>
    <col min="8712" max="8712" width="1.5" style="34" customWidth="1"/>
    <col min="8713" max="8960" width="0" style="34" hidden="1"/>
    <col min="8961" max="8961" width="23" style="34" customWidth="1"/>
    <col min="8962" max="8962" width="1.5" style="34" customWidth="1"/>
    <col min="8963" max="8963" width="32.75" style="34" customWidth="1"/>
    <col min="8964" max="8964" width="2.5" style="34" customWidth="1"/>
    <col min="8965" max="8965" width="28" style="34" customWidth="1"/>
    <col min="8966" max="8966" width="1.5" style="34" customWidth="1"/>
    <col min="8967" max="8967" width="59" style="34" customWidth="1"/>
    <col min="8968" max="8968" width="1.5" style="34" customWidth="1"/>
    <col min="8969" max="9216" width="0" style="34" hidden="1"/>
    <col min="9217" max="9217" width="23" style="34" customWidth="1"/>
    <col min="9218" max="9218" width="1.5" style="34" customWidth="1"/>
    <col min="9219" max="9219" width="32.75" style="34" customWidth="1"/>
    <col min="9220" max="9220" width="2.5" style="34" customWidth="1"/>
    <col min="9221" max="9221" width="28" style="34" customWidth="1"/>
    <col min="9222" max="9222" width="1.5" style="34" customWidth="1"/>
    <col min="9223" max="9223" width="59" style="34" customWidth="1"/>
    <col min="9224" max="9224" width="1.5" style="34" customWidth="1"/>
    <col min="9225" max="9472" width="0" style="34" hidden="1"/>
    <col min="9473" max="9473" width="23" style="34" customWidth="1"/>
    <col min="9474" max="9474" width="1.5" style="34" customWidth="1"/>
    <col min="9475" max="9475" width="32.75" style="34" customWidth="1"/>
    <col min="9476" max="9476" width="2.5" style="34" customWidth="1"/>
    <col min="9477" max="9477" width="28" style="34" customWidth="1"/>
    <col min="9478" max="9478" width="1.5" style="34" customWidth="1"/>
    <col min="9479" max="9479" width="59" style="34" customWidth="1"/>
    <col min="9480" max="9480" width="1.5" style="34" customWidth="1"/>
    <col min="9481" max="9728" width="0" style="34" hidden="1"/>
    <col min="9729" max="9729" width="23" style="34" customWidth="1"/>
    <col min="9730" max="9730" width="1.5" style="34" customWidth="1"/>
    <col min="9731" max="9731" width="32.75" style="34" customWidth="1"/>
    <col min="9732" max="9732" width="2.5" style="34" customWidth="1"/>
    <col min="9733" max="9733" width="28" style="34" customWidth="1"/>
    <col min="9734" max="9734" width="1.5" style="34" customWidth="1"/>
    <col min="9735" max="9735" width="59" style="34" customWidth="1"/>
    <col min="9736" max="9736" width="1.5" style="34" customWidth="1"/>
    <col min="9737" max="9984" width="0" style="34" hidden="1"/>
    <col min="9985" max="9985" width="23" style="34" customWidth="1"/>
    <col min="9986" max="9986" width="1.5" style="34" customWidth="1"/>
    <col min="9987" max="9987" width="32.75" style="34" customWidth="1"/>
    <col min="9988" max="9988" width="2.5" style="34" customWidth="1"/>
    <col min="9989" max="9989" width="28" style="34" customWidth="1"/>
    <col min="9990" max="9990" width="1.5" style="34" customWidth="1"/>
    <col min="9991" max="9991" width="59" style="34" customWidth="1"/>
    <col min="9992" max="9992" width="1.5" style="34" customWidth="1"/>
    <col min="9993" max="10240" width="0" style="34" hidden="1"/>
    <col min="10241" max="10241" width="23" style="34" customWidth="1"/>
    <col min="10242" max="10242" width="1.5" style="34" customWidth="1"/>
    <col min="10243" max="10243" width="32.75" style="34" customWidth="1"/>
    <col min="10244" max="10244" width="2.5" style="34" customWidth="1"/>
    <col min="10245" max="10245" width="28" style="34" customWidth="1"/>
    <col min="10246" max="10246" width="1.5" style="34" customWidth="1"/>
    <col min="10247" max="10247" width="59" style="34" customWidth="1"/>
    <col min="10248" max="10248" width="1.5" style="34" customWidth="1"/>
    <col min="10249" max="10496" width="0" style="34" hidden="1"/>
    <col min="10497" max="10497" width="23" style="34" customWidth="1"/>
    <col min="10498" max="10498" width="1.5" style="34" customWidth="1"/>
    <col min="10499" max="10499" width="32.75" style="34" customWidth="1"/>
    <col min="10500" max="10500" width="2.5" style="34" customWidth="1"/>
    <col min="10501" max="10501" width="28" style="34" customWidth="1"/>
    <col min="10502" max="10502" width="1.5" style="34" customWidth="1"/>
    <col min="10503" max="10503" width="59" style="34" customWidth="1"/>
    <col min="10504" max="10504" width="1.5" style="34" customWidth="1"/>
    <col min="10505" max="10752" width="0" style="34" hidden="1"/>
    <col min="10753" max="10753" width="23" style="34" customWidth="1"/>
    <col min="10754" max="10754" width="1.5" style="34" customWidth="1"/>
    <col min="10755" max="10755" width="32.75" style="34" customWidth="1"/>
    <col min="10756" max="10756" width="2.5" style="34" customWidth="1"/>
    <col min="10757" max="10757" width="28" style="34" customWidth="1"/>
    <col min="10758" max="10758" width="1.5" style="34" customWidth="1"/>
    <col min="10759" max="10759" width="59" style="34" customWidth="1"/>
    <col min="10760" max="10760" width="1.5" style="34" customWidth="1"/>
    <col min="10761" max="11008" width="0" style="34" hidden="1"/>
    <col min="11009" max="11009" width="23" style="34" customWidth="1"/>
    <col min="11010" max="11010" width="1.5" style="34" customWidth="1"/>
    <col min="11011" max="11011" width="32.75" style="34" customWidth="1"/>
    <col min="11012" max="11012" width="2.5" style="34" customWidth="1"/>
    <col min="11013" max="11013" width="28" style="34" customWidth="1"/>
    <col min="11014" max="11014" width="1.5" style="34" customWidth="1"/>
    <col min="11015" max="11015" width="59" style="34" customWidth="1"/>
    <col min="11016" max="11016" width="1.5" style="34" customWidth="1"/>
    <col min="11017" max="11264" width="0" style="34" hidden="1"/>
    <col min="11265" max="11265" width="23" style="34" customWidth="1"/>
    <col min="11266" max="11266" width="1.5" style="34" customWidth="1"/>
    <col min="11267" max="11267" width="32.75" style="34" customWidth="1"/>
    <col min="11268" max="11268" width="2.5" style="34" customWidth="1"/>
    <col min="11269" max="11269" width="28" style="34" customWidth="1"/>
    <col min="11270" max="11270" width="1.5" style="34" customWidth="1"/>
    <col min="11271" max="11271" width="59" style="34" customWidth="1"/>
    <col min="11272" max="11272" width="1.5" style="34" customWidth="1"/>
    <col min="11273" max="11520" width="0" style="34" hidden="1"/>
    <col min="11521" max="11521" width="23" style="34" customWidth="1"/>
    <col min="11522" max="11522" width="1.5" style="34" customWidth="1"/>
    <col min="11523" max="11523" width="32.75" style="34" customWidth="1"/>
    <col min="11524" max="11524" width="2.5" style="34" customWidth="1"/>
    <col min="11525" max="11525" width="28" style="34" customWidth="1"/>
    <col min="11526" max="11526" width="1.5" style="34" customWidth="1"/>
    <col min="11527" max="11527" width="59" style="34" customWidth="1"/>
    <col min="11528" max="11528" width="1.5" style="34" customWidth="1"/>
    <col min="11529" max="11776" width="0" style="34" hidden="1"/>
    <col min="11777" max="11777" width="23" style="34" customWidth="1"/>
    <col min="11778" max="11778" width="1.5" style="34" customWidth="1"/>
    <col min="11779" max="11779" width="32.75" style="34" customWidth="1"/>
    <col min="11780" max="11780" width="2.5" style="34" customWidth="1"/>
    <col min="11781" max="11781" width="28" style="34" customWidth="1"/>
    <col min="11782" max="11782" width="1.5" style="34" customWidth="1"/>
    <col min="11783" max="11783" width="59" style="34" customWidth="1"/>
    <col min="11784" max="11784" width="1.5" style="34" customWidth="1"/>
    <col min="11785" max="12032" width="0" style="34" hidden="1"/>
    <col min="12033" max="12033" width="23" style="34" customWidth="1"/>
    <col min="12034" max="12034" width="1.5" style="34" customWidth="1"/>
    <col min="12035" max="12035" width="32.75" style="34" customWidth="1"/>
    <col min="12036" max="12036" width="2.5" style="34" customWidth="1"/>
    <col min="12037" max="12037" width="28" style="34" customWidth="1"/>
    <col min="12038" max="12038" width="1.5" style="34" customWidth="1"/>
    <col min="12039" max="12039" width="59" style="34" customWidth="1"/>
    <col min="12040" max="12040" width="1.5" style="34" customWidth="1"/>
    <col min="12041" max="12288" width="0" style="34" hidden="1"/>
    <col min="12289" max="12289" width="23" style="34" customWidth="1"/>
    <col min="12290" max="12290" width="1.5" style="34" customWidth="1"/>
    <col min="12291" max="12291" width="32.75" style="34" customWidth="1"/>
    <col min="12292" max="12292" width="2.5" style="34" customWidth="1"/>
    <col min="12293" max="12293" width="28" style="34" customWidth="1"/>
    <col min="12294" max="12294" width="1.5" style="34" customWidth="1"/>
    <col min="12295" max="12295" width="59" style="34" customWidth="1"/>
    <col min="12296" max="12296" width="1.5" style="34" customWidth="1"/>
    <col min="12297" max="12544" width="0" style="34" hidden="1"/>
    <col min="12545" max="12545" width="23" style="34" customWidth="1"/>
    <col min="12546" max="12546" width="1.5" style="34" customWidth="1"/>
    <col min="12547" max="12547" width="32.75" style="34" customWidth="1"/>
    <col min="12548" max="12548" width="2.5" style="34" customWidth="1"/>
    <col min="12549" max="12549" width="28" style="34" customWidth="1"/>
    <col min="12550" max="12550" width="1.5" style="34" customWidth="1"/>
    <col min="12551" max="12551" width="59" style="34" customWidth="1"/>
    <col min="12552" max="12552" width="1.5" style="34" customWidth="1"/>
    <col min="12553" max="12800" width="0" style="34" hidden="1"/>
    <col min="12801" max="12801" width="23" style="34" customWidth="1"/>
    <col min="12802" max="12802" width="1.5" style="34" customWidth="1"/>
    <col min="12803" max="12803" width="32.75" style="34" customWidth="1"/>
    <col min="12804" max="12804" width="2.5" style="34" customWidth="1"/>
    <col min="12805" max="12805" width="28" style="34" customWidth="1"/>
    <col min="12806" max="12806" width="1.5" style="34" customWidth="1"/>
    <col min="12807" max="12807" width="59" style="34" customWidth="1"/>
    <col min="12808" max="12808" width="1.5" style="34" customWidth="1"/>
    <col min="12809" max="13056" width="0" style="34" hidden="1"/>
    <col min="13057" max="13057" width="23" style="34" customWidth="1"/>
    <col min="13058" max="13058" width="1.5" style="34" customWidth="1"/>
    <col min="13059" max="13059" width="32.75" style="34" customWidth="1"/>
    <col min="13060" max="13060" width="2.5" style="34" customWidth="1"/>
    <col min="13061" max="13061" width="28" style="34" customWidth="1"/>
    <col min="13062" max="13062" width="1.5" style="34" customWidth="1"/>
    <col min="13063" max="13063" width="59" style="34" customWidth="1"/>
    <col min="13064" max="13064" width="1.5" style="34" customWidth="1"/>
    <col min="13065" max="13312" width="0" style="34" hidden="1"/>
    <col min="13313" max="13313" width="23" style="34" customWidth="1"/>
    <col min="13314" max="13314" width="1.5" style="34" customWidth="1"/>
    <col min="13315" max="13315" width="32.75" style="34" customWidth="1"/>
    <col min="13316" max="13316" width="2.5" style="34" customWidth="1"/>
    <col min="13317" max="13317" width="28" style="34" customWidth="1"/>
    <col min="13318" max="13318" width="1.5" style="34" customWidth="1"/>
    <col min="13319" max="13319" width="59" style="34" customWidth="1"/>
    <col min="13320" max="13320" width="1.5" style="34" customWidth="1"/>
    <col min="13321" max="13568" width="0" style="34" hidden="1"/>
    <col min="13569" max="13569" width="23" style="34" customWidth="1"/>
    <col min="13570" max="13570" width="1.5" style="34" customWidth="1"/>
    <col min="13571" max="13571" width="32.75" style="34" customWidth="1"/>
    <col min="13572" max="13572" width="2.5" style="34" customWidth="1"/>
    <col min="13573" max="13573" width="28" style="34" customWidth="1"/>
    <col min="13574" max="13574" width="1.5" style="34" customWidth="1"/>
    <col min="13575" max="13575" width="59" style="34" customWidth="1"/>
    <col min="13576" max="13576" width="1.5" style="34" customWidth="1"/>
    <col min="13577" max="13824" width="0" style="34" hidden="1"/>
    <col min="13825" max="13825" width="23" style="34" customWidth="1"/>
    <col min="13826" max="13826" width="1.5" style="34" customWidth="1"/>
    <col min="13827" max="13827" width="32.75" style="34" customWidth="1"/>
    <col min="13828" max="13828" width="2.5" style="34" customWidth="1"/>
    <col min="13829" max="13829" width="28" style="34" customWidth="1"/>
    <col min="13830" max="13830" width="1.5" style="34" customWidth="1"/>
    <col min="13831" max="13831" width="59" style="34" customWidth="1"/>
    <col min="13832" max="13832" width="1.5" style="34" customWidth="1"/>
    <col min="13833" max="14080" width="0" style="34" hidden="1"/>
    <col min="14081" max="14081" width="23" style="34" customWidth="1"/>
    <col min="14082" max="14082" width="1.5" style="34" customWidth="1"/>
    <col min="14083" max="14083" width="32.75" style="34" customWidth="1"/>
    <col min="14084" max="14084" width="2.5" style="34" customWidth="1"/>
    <col min="14085" max="14085" width="28" style="34" customWidth="1"/>
    <col min="14086" max="14086" width="1.5" style="34" customWidth="1"/>
    <col min="14087" max="14087" width="59" style="34" customWidth="1"/>
    <col min="14088" max="14088" width="1.5" style="34" customWidth="1"/>
    <col min="14089" max="14336" width="0" style="34" hidden="1"/>
    <col min="14337" max="14337" width="23" style="34" customWidth="1"/>
    <col min="14338" max="14338" width="1.5" style="34" customWidth="1"/>
    <col min="14339" max="14339" width="32.75" style="34" customWidth="1"/>
    <col min="14340" max="14340" width="2.5" style="34" customWidth="1"/>
    <col min="14341" max="14341" width="28" style="34" customWidth="1"/>
    <col min="14342" max="14342" width="1.5" style="34" customWidth="1"/>
    <col min="14343" max="14343" width="59" style="34" customWidth="1"/>
    <col min="14344" max="14344" width="1.5" style="34" customWidth="1"/>
    <col min="14345" max="14592" width="0" style="34" hidden="1"/>
    <col min="14593" max="14593" width="23" style="34" customWidth="1"/>
    <col min="14594" max="14594" width="1.5" style="34" customWidth="1"/>
    <col min="14595" max="14595" width="32.75" style="34" customWidth="1"/>
    <col min="14596" max="14596" width="2.5" style="34" customWidth="1"/>
    <col min="14597" max="14597" width="28" style="34" customWidth="1"/>
    <col min="14598" max="14598" width="1.5" style="34" customWidth="1"/>
    <col min="14599" max="14599" width="59" style="34" customWidth="1"/>
    <col min="14600" max="14600" width="1.5" style="34" customWidth="1"/>
    <col min="14601" max="14848" width="0" style="34" hidden="1"/>
    <col min="14849" max="14849" width="23" style="34" customWidth="1"/>
    <col min="14850" max="14850" width="1.5" style="34" customWidth="1"/>
    <col min="14851" max="14851" width="32.75" style="34" customWidth="1"/>
    <col min="14852" max="14852" width="2.5" style="34" customWidth="1"/>
    <col min="14853" max="14853" width="28" style="34" customWidth="1"/>
    <col min="14854" max="14854" width="1.5" style="34" customWidth="1"/>
    <col min="14855" max="14855" width="59" style="34" customWidth="1"/>
    <col min="14856" max="14856" width="1.5" style="34" customWidth="1"/>
    <col min="14857" max="15104" width="0" style="34" hidden="1"/>
    <col min="15105" max="15105" width="23" style="34" customWidth="1"/>
    <col min="15106" max="15106" width="1.5" style="34" customWidth="1"/>
    <col min="15107" max="15107" width="32.75" style="34" customWidth="1"/>
    <col min="15108" max="15108" width="2.5" style="34" customWidth="1"/>
    <col min="15109" max="15109" width="28" style="34" customWidth="1"/>
    <col min="15110" max="15110" width="1.5" style="34" customWidth="1"/>
    <col min="15111" max="15111" width="59" style="34" customWidth="1"/>
    <col min="15112" max="15112" width="1.5" style="34" customWidth="1"/>
    <col min="15113" max="15360" width="0" style="34" hidden="1"/>
    <col min="15361" max="15361" width="23" style="34" customWidth="1"/>
    <col min="15362" max="15362" width="1.5" style="34" customWidth="1"/>
    <col min="15363" max="15363" width="32.75" style="34" customWidth="1"/>
    <col min="15364" max="15364" width="2.5" style="34" customWidth="1"/>
    <col min="15365" max="15365" width="28" style="34" customWidth="1"/>
    <col min="15366" max="15366" width="1.5" style="34" customWidth="1"/>
    <col min="15367" max="15367" width="59" style="34" customWidth="1"/>
    <col min="15368" max="15368" width="1.5" style="34" customWidth="1"/>
    <col min="15369" max="15616" width="0" style="34" hidden="1"/>
    <col min="15617" max="15617" width="23" style="34" customWidth="1"/>
    <col min="15618" max="15618" width="1.5" style="34" customWidth="1"/>
    <col min="15619" max="15619" width="32.75" style="34" customWidth="1"/>
    <col min="15620" max="15620" width="2.5" style="34" customWidth="1"/>
    <col min="15621" max="15621" width="28" style="34" customWidth="1"/>
    <col min="15622" max="15622" width="1.5" style="34" customWidth="1"/>
    <col min="15623" max="15623" width="59" style="34" customWidth="1"/>
    <col min="15624" max="15624" width="1.5" style="34" customWidth="1"/>
    <col min="15625" max="15872" width="0" style="34" hidden="1"/>
    <col min="15873" max="15873" width="23" style="34" customWidth="1"/>
    <col min="15874" max="15874" width="1.5" style="34" customWidth="1"/>
    <col min="15875" max="15875" width="32.75" style="34" customWidth="1"/>
    <col min="15876" max="15876" width="2.5" style="34" customWidth="1"/>
    <col min="15877" max="15877" width="28" style="34" customWidth="1"/>
    <col min="15878" max="15878" width="1.5" style="34" customWidth="1"/>
    <col min="15879" max="15879" width="59" style="34" customWidth="1"/>
    <col min="15880" max="15880" width="1.5" style="34" customWidth="1"/>
    <col min="15881" max="16128" width="0" style="34" hidden="1"/>
    <col min="16129" max="16129" width="23" style="34" customWidth="1"/>
    <col min="16130" max="16130" width="1.5" style="34" customWidth="1"/>
    <col min="16131" max="16131" width="32.75" style="34" customWidth="1"/>
    <col min="16132" max="16132" width="2.5" style="34" customWidth="1"/>
    <col min="16133" max="16133" width="28" style="34" customWidth="1"/>
    <col min="16134" max="16134" width="1.5" style="34" customWidth="1"/>
    <col min="16135" max="16135" width="59" style="34" customWidth="1"/>
    <col min="16136" max="16136" width="1.5" style="34" customWidth="1"/>
    <col min="16137" max="16384" width="0" style="34" hidden="1"/>
  </cols>
  <sheetData>
    <row r="1" spans="1:15" s="7" customFormat="1" ht="38.25" customHeight="1" x14ac:dyDescent="0.2">
      <c r="A1" s="84" t="s">
        <v>64</v>
      </c>
      <c r="B1" s="84"/>
      <c r="C1" s="84"/>
      <c r="D1" s="84"/>
      <c r="E1" s="84"/>
      <c r="F1" s="84"/>
      <c r="G1" s="84"/>
      <c r="H1" s="68"/>
      <c r="I1" s="68"/>
      <c r="J1" s="68"/>
      <c r="K1" s="68"/>
      <c r="L1" s="68"/>
      <c r="M1" s="68"/>
      <c r="N1" s="68"/>
      <c r="O1" s="68"/>
    </row>
    <row r="2" spans="1:15" s="7" customFormat="1" ht="4.5" customHeight="1" x14ac:dyDescent="0.2">
      <c r="A2" s="8"/>
    </row>
    <row r="3" spans="1:15" s="7" customFormat="1" x14ac:dyDescent="0.2">
      <c r="A3" s="7" t="s">
        <v>7</v>
      </c>
    </row>
    <row r="4" spans="1:15" x14ac:dyDescent="0.2">
      <c r="A4" s="36"/>
      <c r="B4" s="36"/>
      <c r="C4" s="37"/>
      <c r="D4" s="36"/>
      <c r="E4" s="37"/>
      <c r="F4" s="36"/>
      <c r="G4" s="37"/>
    </row>
    <row r="5" spans="1:15" ht="35.1" customHeight="1" x14ac:dyDescent="0.25">
      <c r="A5" s="38" t="s">
        <v>8</v>
      </c>
      <c r="B5" s="39"/>
      <c r="C5" s="40" t="s">
        <v>43</v>
      </c>
      <c r="D5" s="41"/>
      <c r="E5" s="40" t="s">
        <v>65</v>
      </c>
      <c r="F5" s="39"/>
      <c r="G5" s="42" t="s">
        <v>44</v>
      </c>
      <c r="H5" s="35"/>
    </row>
    <row r="6" spans="1:15" ht="6.75" customHeight="1" x14ac:dyDescent="0.2">
      <c r="A6" s="43"/>
      <c r="B6" s="44"/>
      <c r="C6" s="45"/>
      <c r="D6" s="46"/>
      <c r="E6" s="45"/>
      <c r="F6" s="44"/>
      <c r="G6" s="45"/>
    </row>
    <row r="7" spans="1:15" ht="35.1" customHeight="1" x14ac:dyDescent="0.2">
      <c r="A7" s="47" t="s">
        <v>11</v>
      </c>
      <c r="B7" s="48"/>
      <c r="C7" s="49" t="s">
        <v>45</v>
      </c>
      <c r="D7" s="50" t="s">
        <v>46</v>
      </c>
      <c r="E7" s="49" t="s">
        <v>47</v>
      </c>
      <c r="F7" s="48"/>
      <c r="G7" s="49"/>
      <c r="H7" s="35"/>
    </row>
    <row r="8" spans="1:15" ht="6.75" customHeight="1" x14ac:dyDescent="0.2">
      <c r="A8" s="47"/>
      <c r="B8" s="51"/>
      <c r="C8" s="49"/>
      <c r="D8" s="52"/>
      <c r="E8" s="53"/>
      <c r="F8" s="51"/>
      <c r="G8" s="49"/>
      <c r="H8" s="35"/>
    </row>
    <row r="9" spans="1:15" ht="57" x14ac:dyDescent="0.2">
      <c r="A9" s="47" t="s">
        <v>15</v>
      </c>
      <c r="B9" s="48"/>
      <c r="C9" s="49" t="s">
        <v>48</v>
      </c>
      <c r="D9" s="50" t="s">
        <v>46</v>
      </c>
      <c r="E9" s="49" t="s">
        <v>49</v>
      </c>
      <c r="F9" s="48"/>
      <c r="G9" s="49" t="s">
        <v>50</v>
      </c>
      <c r="H9" s="35"/>
    </row>
    <row r="10" spans="1:15" ht="6.75" customHeight="1" x14ac:dyDescent="0.2">
      <c r="A10" s="54"/>
      <c r="B10" s="43"/>
      <c r="C10" s="55"/>
      <c r="D10" s="56"/>
      <c r="E10" s="55"/>
      <c r="F10" s="43"/>
      <c r="G10" s="55"/>
      <c r="H10" s="35"/>
    </row>
    <row r="11" spans="1:15" ht="35.1" customHeight="1" x14ac:dyDescent="0.2">
      <c r="A11" s="47" t="s">
        <v>18</v>
      </c>
      <c r="B11" s="48"/>
      <c r="C11" s="49" t="s">
        <v>51</v>
      </c>
      <c r="D11" s="50" t="s">
        <v>46</v>
      </c>
      <c r="E11" s="49" t="s">
        <v>52</v>
      </c>
      <c r="F11" s="48"/>
      <c r="G11" s="49" t="s">
        <v>53</v>
      </c>
      <c r="H11" s="35"/>
    </row>
    <row r="12" spans="1:15" ht="6.75" customHeight="1" x14ac:dyDescent="0.2">
      <c r="A12" s="54"/>
      <c r="B12" s="43"/>
      <c r="C12" s="55"/>
      <c r="D12" s="56"/>
      <c r="E12" s="55"/>
      <c r="F12" s="43"/>
      <c r="G12" s="55"/>
      <c r="H12" s="35"/>
    </row>
    <row r="13" spans="1:15" s="58" customFormat="1" ht="62.25" customHeight="1" x14ac:dyDescent="0.2">
      <c r="A13" s="47" t="s">
        <v>20</v>
      </c>
      <c r="B13" s="51"/>
      <c r="C13" s="49" t="s">
        <v>54</v>
      </c>
      <c r="D13" s="52" t="s">
        <v>55</v>
      </c>
      <c r="E13" s="53" t="s">
        <v>56</v>
      </c>
      <c r="F13" s="51"/>
      <c r="G13" s="49" t="s">
        <v>73</v>
      </c>
      <c r="H13" s="57"/>
    </row>
    <row r="14" spans="1:15" ht="6.75" customHeight="1" x14ac:dyDescent="0.2">
      <c r="A14" s="43"/>
      <c r="B14" s="44"/>
      <c r="C14" s="45"/>
      <c r="D14" s="46"/>
      <c r="E14" s="45"/>
      <c r="F14" s="44"/>
      <c r="G14" s="45"/>
    </row>
    <row r="15" spans="1:15" ht="35.1" customHeight="1" x14ac:dyDescent="0.2">
      <c r="A15" s="47" t="s">
        <v>57</v>
      </c>
      <c r="B15" s="48"/>
      <c r="C15" s="49" t="s">
        <v>58</v>
      </c>
      <c r="D15" s="50" t="s">
        <v>46</v>
      </c>
      <c r="E15" s="59" t="s">
        <v>59</v>
      </c>
      <c r="F15" s="48"/>
      <c r="G15" s="49" t="s">
        <v>60</v>
      </c>
      <c r="H15" s="35"/>
    </row>
    <row r="16" spans="1:15" ht="6.75" customHeight="1" x14ac:dyDescent="0.2">
      <c r="A16" s="43"/>
      <c r="B16" s="44"/>
      <c r="C16" s="45"/>
      <c r="D16" s="46"/>
      <c r="E16" s="45"/>
      <c r="F16" s="44"/>
      <c r="G16" s="45"/>
    </row>
    <row r="17" spans="1:11" ht="35.1" customHeight="1" x14ac:dyDescent="0.2">
      <c r="A17" s="47" t="s">
        <v>27</v>
      </c>
      <c r="B17" s="48"/>
      <c r="C17" s="49" t="s">
        <v>61</v>
      </c>
      <c r="D17" s="50" t="s">
        <v>46</v>
      </c>
      <c r="E17" s="59" t="s">
        <v>62</v>
      </c>
      <c r="F17" s="48"/>
      <c r="G17" s="49" t="s">
        <v>63</v>
      </c>
      <c r="H17" s="35"/>
    </row>
    <row r="18" spans="1:11" ht="6.75" customHeight="1" x14ac:dyDescent="0.2">
      <c r="A18" s="60"/>
      <c r="B18" s="61"/>
      <c r="C18" s="62"/>
      <c r="D18" s="63"/>
      <c r="E18" s="62"/>
      <c r="F18" s="61"/>
      <c r="G18" s="62"/>
    </row>
    <row r="19" spans="1:11" ht="39" customHeight="1" x14ac:dyDescent="0.2">
      <c r="A19" s="88" t="s">
        <v>74</v>
      </c>
      <c r="B19" s="89"/>
      <c r="C19" s="89"/>
      <c r="D19" s="89"/>
      <c r="E19" s="90"/>
      <c r="F19" s="64"/>
      <c r="G19" s="64"/>
      <c r="H19" s="64"/>
      <c r="I19" s="64"/>
      <c r="J19" s="64"/>
      <c r="K19" s="65"/>
    </row>
  </sheetData>
  <mergeCells count="2">
    <mergeCell ref="A19:E19"/>
    <mergeCell ref="A1:G1"/>
  </mergeCells>
  <pageMargins left="0.78740157480314965" right="0.39370078740157483" top="0.98425196850393704" bottom="0.78740157480314965" header="0.39370078740157483" footer="0.39370078740157483"/>
  <pageSetup paperSize="9" scale="75" orientation="landscape" r:id="rId1"/>
  <headerFooter>
    <oddHeader>&amp;L&amp;10Kanton St.Gallen&amp;"Arial,Fett"
Fachstelle für Statistik&amp;R&amp;G</oddHeader>
    <oddFooter>&amp;L&amp;8Tagestouristische Hauptattraktionen - &amp;"Arial,Kursiv"Ausflugsziele und Sport&amp;R&amp;8&amp;A</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ZumInhalt</vt:lpstr>
      <vt:lpstr>Frequenzen absolut</vt:lpstr>
      <vt:lpstr>Frequenzen Vorjahresveränderung</vt:lpstr>
      <vt:lpstr>Frequenzen indexiert</vt:lpstr>
      <vt:lpstr>Grafiken Frequenzen indexiert</vt:lpstr>
      <vt:lpstr>Frequenzen Zusatzinfomationen</vt:lpstr>
      <vt:lpstr>'Frequenzen absolut'!Druckbereich</vt:lpstr>
      <vt:lpstr>'Frequenzen indexiert'!Druckbereich</vt:lpstr>
      <vt:lpstr>'Frequenzen Vorjahresveränderung'!Druckbereich</vt:lpstr>
      <vt:lpstr>'Frequenzen Zusatzinfomationen'!Druckbereich</vt:lpstr>
      <vt:lpstr>'Grafiken Frequenzen indexiert'!Druckbereich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 Dat</dc:creator>
  <cp:lastModifiedBy>Benson, Lutz</cp:lastModifiedBy>
  <cp:lastPrinted>2019-01-04T09:49:02Z</cp:lastPrinted>
  <dcterms:created xsi:type="dcterms:W3CDTF">2011-02-02T14:43:07Z</dcterms:created>
  <dcterms:modified xsi:type="dcterms:W3CDTF">2022-09-14T06:49:28Z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