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P:\2_Statistikproduktion\HESTA\10 WEB\01 Monatsauswertungen\publiziert\"/>
    </mc:Choice>
  </mc:AlternateContent>
  <bookViews>
    <workbookView xWindow="14400" yWindow="-15" windowWidth="14445" windowHeight="12360"/>
  </bookViews>
  <sheets>
    <sheet name="ZumInhalt" sheetId="9" r:id="rId1"/>
    <sheet name="Hotel + Kur 2024" sheetId="26" r:id="rId2"/>
    <sheet name="Entw. kum. Ergebnisse 2023-2024" sheetId="20" r:id="rId3"/>
    <sheet name="Hotel + Kur 2023" sheetId="25" r:id="rId4"/>
    <sheet name="Hotel + Kur 2022" sheetId="24" r:id="rId5"/>
    <sheet name="Hotel + Kur 2021" sheetId="23" r:id="rId6"/>
    <sheet name="Hotel + Kur 2020" sheetId="22" r:id="rId7"/>
    <sheet name="Hotel + Kur 2019" sheetId="21" r:id="rId8"/>
    <sheet name="Hotel + Kur 2018" sheetId="18" r:id="rId9"/>
    <sheet name="Hotel + Kur 2017" sheetId="16" r:id="rId10"/>
    <sheet name="Hotel + Kur 2016" sheetId="13" r:id="rId11"/>
    <sheet name="Hotel + Kur 2015" sheetId="10" r:id="rId12"/>
    <sheet name="Hotel + Kur 2014" sheetId="11" r:id="rId13"/>
    <sheet name="Hotel + Kur 2013" sheetId="8" r:id="rId14"/>
    <sheet name="Hotel + Kur 2012" sheetId="7" r:id="rId15"/>
    <sheet name="Hotel + Kur 2011" sheetId="2" r:id="rId16"/>
    <sheet name="Hotel + Kur 2010" sheetId="3" r:id="rId17"/>
    <sheet name="Hotel + Kur 2009" sheetId="6" r:id="rId18"/>
  </sheets>
  <definedNames>
    <definedName name="_xlnm._FilterDatabase" localSheetId="2" hidden="1">'Entw. kum. Ergebnisse 2023-2024'!$C$1:$C$23</definedName>
    <definedName name="_xlnm._FilterDatabase" localSheetId="17" hidden="1">'Hotel + Kur 2009'!$C$1:$C$57</definedName>
    <definedName name="_xlnm._FilterDatabase" localSheetId="16" hidden="1">'Hotel + Kur 2010'!$C$1:$C$57</definedName>
    <definedName name="_xlnm._FilterDatabase" localSheetId="15" hidden="1">'Hotel + Kur 2011'!$C$1:$C$57</definedName>
    <definedName name="_xlnm._FilterDatabase" localSheetId="14" hidden="1">'Hotel + Kur 2012'!$C$1:$C$57</definedName>
    <definedName name="_xlnm._FilterDatabase" localSheetId="13" hidden="1">'Hotel + Kur 2013'!$C$1:$C$57</definedName>
    <definedName name="_xlnm._FilterDatabase" localSheetId="12" hidden="1">'Hotel + Kur 2014'!$C$1:$C$57</definedName>
    <definedName name="_xlnm._FilterDatabase" localSheetId="11" hidden="1">'Hotel + Kur 2015'!$C$1:$C$57</definedName>
    <definedName name="_xlnm._FilterDatabase" localSheetId="10" hidden="1">'Hotel + Kur 2016'!$C$1:$C$57</definedName>
    <definedName name="_xlnm._FilterDatabase" localSheetId="9" hidden="1">'Hotel + Kur 2017'!$C$1:$C$57</definedName>
    <definedName name="_xlnm._FilterDatabase" localSheetId="8" hidden="1">'Hotel + Kur 2018'!$C$1:$C$57</definedName>
    <definedName name="_xlnm._FilterDatabase" localSheetId="7" hidden="1">'Hotel + Kur 2019'!$C$1:$C$57</definedName>
    <definedName name="_xlnm._FilterDatabase" localSheetId="6" hidden="1">'Hotel + Kur 2020'!$C$1:$C$57</definedName>
    <definedName name="_xlnm._FilterDatabase" localSheetId="5" hidden="1">'Hotel + Kur 2021'!$C$1:$C$56</definedName>
    <definedName name="_xlnm._FilterDatabase" localSheetId="4" hidden="1">'Hotel + Kur 2022'!$C$1:$C$56</definedName>
    <definedName name="_xlnm._FilterDatabase" localSheetId="3" hidden="1">'Hotel + Kur 2023'!$C$1:$C$56</definedName>
    <definedName name="_xlnm._FilterDatabase" localSheetId="1" hidden="1">'Hotel + Kur 2024'!$C$1:$C$56</definedName>
  </definedNames>
  <calcPr calcId="162913"/>
</workbook>
</file>

<file path=xl/sharedStrings.xml><?xml version="1.0" encoding="utf-8"?>
<sst xmlns="http://schemas.openxmlformats.org/spreadsheetml/2006/main" count="2077" uniqueCount="73">
  <si>
    <t>Anzahl</t>
  </si>
  <si>
    <t>BFS-Nr.</t>
  </si>
  <si>
    <t>Räumliche Ebene</t>
  </si>
  <si>
    <t>Betriebe</t>
  </si>
  <si>
    <t>Ankünfte</t>
  </si>
  <si>
    <t>Logiernächte</t>
  </si>
  <si>
    <t>Zimmernächte</t>
  </si>
  <si>
    <t>Ebnat-Kappel</t>
  </si>
  <si>
    <t>Wildhaus-Alt St. Johann</t>
  </si>
  <si>
    <t>Hemberg</t>
  </si>
  <si>
    <t>Neckertal</t>
  </si>
  <si>
    <t>---</t>
  </si>
  <si>
    <t>Übrige Gemeinden</t>
  </si>
  <si>
    <t>Jahr gesamt</t>
  </si>
  <si>
    <t>Total Toggenburg</t>
  </si>
  <si>
    <t>Nesslau</t>
  </si>
  <si>
    <t>Januar</t>
  </si>
  <si>
    <t>Februar</t>
  </si>
  <si>
    <t>März</t>
  </si>
  <si>
    <t>April</t>
  </si>
  <si>
    <t>Mai</t>
  </si>
  <si>
    <t>Juni</t>
  </si>
  <si>
    <t>Juli</t>
  </si>
  <si>
    <t>August</t>
  </si>
  <si>
    <t>September</t>
  </si>
  <si>
    <t>Oktober</t>
  </si>
  <si>
    <t>November</t>
  </si>
  <si>
    <t>Dezember</t>
  </si>
  <si>
    <t xml:space="preserve">Quelle: </t>
  </si>
  <si>
    <t>Tabelle(n):</t>
  </si>
  <si>
    <t>Hinweis</t>
  </si>
  <si>
    <t>Nachstehend finden Sie Informationen zur Konstruktion und Bedeutung der in dieser Datei verwendeten Indikatoren.</t>
  </si>
  <si>
    <t xml:space="preserve">Bedeutung </t>
  </si>
  <si>
    <t>Angebot und Nachfrage der Hotellerie in der Destination Toggenburg, Monatswerte 2013</t>
  </si>
  <si>
    <t>Angebot und Nachfrage der Hotellerie in der Destination Toggenburg, Monatswerte 2012</t>
  </si>
  <si>
    <t>Angebot und Nachfrage der Hotellerie in der Destination Toggenburg, Monatswerte 2011</t>
  </si>
  <si>
    <t>Angebot und Nachfrage der Hotellerie in der Destination Toggenburg, Monatswerte 2010</t>
  </si>
  <si>
    <t>Angebot und Nachfrage der Hotellerie in der Destination Toggenburg, Monatswerte 2009</t>
  </si>
  <si>
    <t>Angebot und Nachfrage der Hotellerie in der Destination Toggenburg, Monatswerte 2014</t>
  </si>
  <si>
    <t>Angebot und Nachfrage der Hotellerie in der Destination Toggenburg, Monatswerte 2015</t>
  </si>
  <si>
    <t>Hotelleriebetriebe
(I_110)</t>
  </si>
  <si>
    <t>Ankünfte Hotellerie
(I_111)</t>
  </si>
  <si>
    <t>Logiernächte Hotellerie
(I_35)</t>
  </si>
  <si>
    <t>Zimmernächte Hotellerie
(I_112)</t>
  </si>
  <si>
    <t>Angebot und Nachfrage der Hotellerie in der Destination Toggenburg, Monatswerte 2016</t>
  </si>
  <si>
    <t>Hemberg und</t>
  </si>
  <si>
    <t>Angebot und Nachfrage der Hotellerie in der Destination Toggenburg, Monatswerte 2017</t>
  </si>
  <si>
    <t>Angebot und Nachfrage der Hotellerie in der Destination Toggenburg, Monatswerte 2018</t>
  </si>
  <si>
    <t>Angebot und Nachfrage der Hotellerie in der Destination Toggenburg, Monatswerte 2019</t>
  </si>
  <si>
    <t>Bundesamt für Statistik: HESTA</t>
  </si>
  <si>
    <t>Publiziert am:</t>
  </si>
  <si>
    <t>Ebnat-Kappel und</t>
  </si>
  <si>
    <t xml:space="preserve">Separat ausgewiesen werden die Werte der touristischen Kerngemeinden, sofern dies aus Datenschutzgründen möglich ist. Die Werte der verbleibenden </t>
  </si>
  <si>
    <t>Gemeinden der Destination werden unter der Kategorie "Übrige Gemeinden" zusammengefasst.</t>
  </si>
  <si>
    <t>Angebot und Nachfrage der Hotellerie in der Destination Toggenburg, Monatswerte 2020</t>
  </si>
  <si>
    <t>Angebot und Nachfrage der Hotellerie in der Destination Toggenburg, Monatswerte 2021</t>
  </si>
  <si>
    <t>Angebot und Nachfrage der Hotellerie in der Destination Toggenburg, Monatswerte 2022</t>
  </si>
  <si>
    <t>Angebot und Nachfrage der Hotellerie in der Destination Toggenburg, Monatswerte 2023</t>
  </si>
  <si>
    <t>Angebot und Nachfrage der Hotellerie in der Destination Toggenburg, Monatswerte 2024</t>
  </si>
  <si>
    <t>Angebot und Nachfrage der Hotellerie in der Destination Toggenburg, Januar bis Januar und Vorjahresvergleich</t>
  </si>
  <si>
    <t>Angebot und Nachfrage der Hotellerie in der Destination Toggenburg, Monatswerte ab 2009 und kumulierte Jahreswerte 2024 im Vorjahresvergleich</t>
  </si>
  <si>
    <t>- Jahrestabellen 2009 bis 2024
- Entwicklung kumulierte Ergebnisse 2023-2024</t>
  </si>
  <si>
    <t>Informationen zum Perimeter der Destinationen finden Sie unter:
Geplante nächste Aktualisierung mit den Zahlen zum Februar 2024: 8. April 2024</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</si>
  <si>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</si>
  <si>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</si>
  <si>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</si>
  <si>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</si>
  <si>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</si>
  <si>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</si>
  <si>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</si>
  <si>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</si>
  <si>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Bundesamt für Statistik: HESTA (provisorische Zahlen)</t>
  </si>
  <si>
    <t>Vorjahresveränderung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</si>
</sst>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 \ "/>
    <numFmt numFmtId="165" formatCode="#0.0%\ \ \ "/>
    <numFmt numFmtId="166" formatCode="&quot;$&quot;#,##0.00_);[Red]\(&quot;$&quot;#,##0.00\)"/>
  </numFmts>
  <fonts count="44"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8"/>
      <name val="Arial"/>
      <family val="2"/>
    </font>
    <font>
      <sz val="10"/>
      <name val="Arial"/>
      <family val="2"/>
    </font>
    <font>
      <sz val="9"/>
      <name val="Arial"/>
      <family val="2"/>
    </font>
    <font>
      <i/>
      <sz val="9"/>
      <name val="Arial"/>
      <family val="2"/>
    </font>
    <font>
      <sz val="10.5"/>
      <name val="Arial"/>
      <family val="2"/>
    </font>
    <font>
      <b/>
      <sz val="10.5"/>
      <color indexed="9"/>
      <name val="Arial"/>
      <family val="2"/>
    </font>
    <font>
      <b/>
      <sz val="10.5"/>
      <color indexed="8"/>
      <name val="Arial"/>
      <family val="2"/>
    </font>
    <font>
      <sz val="10.5"/>
      <color indexed="8"/>
      <name val="Arial"/>
      <family val="2"/>
    </font>
    <font>
      <b/>
      <sz val="10.5"/>
      <name val="Arial"/>
      <family val="2"/>
    </font>
    <font>
      <b/>
      <i/>
      <sz val="10.5"/>
      <color indexed="8"/>
      <name val="Arial"/>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4"/>
      <color rgb="FF009933"/>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theme="4"/>
      <name val="Arial"/>
      <family val="2"/>
    </font>
    <font>
      <b/>
      <sz val="12"/>
      <color theme="1"/>
      <name val="Arial"/>
      <family val="2"/>
    </font>
    <font>
      <sz val="10"/>
      <color rgb="FFFF0000"/>
      <name val="Arial"/>
      <family val="2"/>
    </font>
    <font>
      <sz val="10"/>
      <color rgb="FF000000"/>
      <name val="Arial"/>
      <family val="2"/>
    </font>
  </fonts>
  <fills count="40">
    <fill>
      <patternFill patternType="none"/>
    </fill>
    <fill>
      <patternFill patternType="gray125"/>
    </fill>
    <fill>
      <patternFill patternType="solid">
        <fgColor indexed="18"/>
        <bgColor indexed="9"/>
      </patternFill>
    </fill>
    <fill>
      <patternFill patternType="solid">
        <fgColor indexed="9"/>
        <bgColor indexed="9"/>
      </patternFill>
    </fill>
    <fill>
      <patternFill patternType="solid">
        <fgColor indexed="43"/>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theme="0"/>
        <bgColor indexed="9"/>
      </patternFill>
    </fill>
    <fill>
      <patternFill patternType="solid">
        <fgColor theme="0"/>
        <bgColor indexed="64"/>
      </patternFill>
    </fill>
    <fill>
      <patternFill patternType="solid">
        <fgColor rgb="FFBCFFCF"/>
        <bgColor indexed="64"/>
      </patternFill>
    </fill>
  </fills>
  <borders count="43">
    <border>
      <left/>
      <right/>
      <top/>
      <bottom/>
      <diagonal/>
    </border>
    <border>
      <left/>
      <right/>
      <top/>
      <bottom style="thick">
        <color indexed="64"/>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8"/>
      </right>
      <top style="thin">
        <color indexed="9"/>
      </top>
      <bottom style="thin">
        <color indexed="8"/>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right style="thin">
        <color indexed="8"/>
      </right>
      <top style="thin">
        <color indexed="64"/>
      </top>
      <bottom style="thin">
        <color indexed="64"/>
      </bottom>
      <diagonal/>
    </border>
    <border>
      <left style="thin">
        <color indexed="9"/>
      </left>
      <right style="thin">
        <color indexed="8"/>
      </right>
      <top style="thin">
        <color indexed="64"/>
      </top>
      <bottom style="thin">
        <color indexed="64"/>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9"/>
      </top>
      <bottom style="thin">
        <color indexed="9"/>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9"/>
      </left>
      <right style="thin">
        <color indexed="8"/>
      </right>
      <top style="thin">
        <color indexed="9"/>
      </top>
      <bottom/>
      <diagonal/>
    </border>
    <border>
      <left style="thin">
        <color indexed="9"/>
      </left>
      <right style="thin">
        <color indexed="8"/>
      </right>
      <top/>
      <bottom style="thin">
        <color indexed="9"/>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s>
  <cellStyleXfs count="58">
    <xf numFmtId="0" fontId="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9" borderId="32" applyNumberFormat="0" applyAlignment="0" applyProtection="0"/>
    <xf numFmtId="0" fontId="23" fillId="29" borderId="33" applyNumberFormat="0" applyAlignment="0" applyProtection="0"/>
    <xf numFmtId="0" fontId="24" fillId="30" borderId="33" applyNumberFormat="0" applyAlignment="0" applyProtection="0"/>
    <xf numFmtId="0" fontId="25" fillId="0" borderId="34" applyNumberFormat="0" applyFill="0" applyAlignment="0" applyProtection="0"/>
    <xf numFmtId="0" fontId="26" fillId="0" borderId="0" applyNumberFormat="0" applyFill="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0" fillId="33" borderId="35" applyNumberFormat="0" applyAlignment="0" applyProtection="0"/>
    <xf numFmtId="0" fontId="29" fillId="34" borderId="0" applyNumberFormat="0" applyBorder="0" applyAlignment="0" applyProtection="0"/>
    <xf numFmtId="0" fontId="30" fillId="35" borderId="0">
      <alignment wrapText="1"/>
    </xf>
    <xf numFmtId="0" fontId="30" fillId="35" borderId="0">
      <alignment horizontal="center" textRotation="90" wrapText="1"/>
    </xf>
    <xf numFmtId="0" fontId="31" fillId="0" borderId="0">
      <alignment vertical="top"/>
    </xf>
    <xf numFmtId="0" fontId="11" fillId="0" borderId="0"/>
    <xf numFmtId="0" fontId="31" fillId="0" borderId="0" applyNumberFormat="0" applyFill="0" applyBorder="0" applyAlignment="0" applyProtection="0"/>
    <xf numFmtId="0" fontId="8" fillId="0" borderId="1" applyNumberFormat="0" applyFill="0" applyAlignment="0" applyProtection="0"/>
    <xf numFmtId="0" fontId="7" fillId="0" borderId="1" applyNumberFormat="0" applyFill="0" applyAlignment="0" applyProtection="0"/>
    <xf numFmtId="0" fontId="6" fillId="0" borderId="2" applyNumberFormat="0" applyFill="0" applyAlignment="0" applyProtection="0"/>
    <xf numFmtId="0" fontId="9" fillId="0" borderId="0" applyNumberFormat="0" applyFill="0" applyBorder="0" applyAlignment="0" applyProtection="0"/>
    <xf numFmtId="0" fontId="32" fillId="0" borderId="36" applyNumberFormat="0" applyFill="0" applyAlignment="0" applyProtection="0"/>
    <xf numFmtId="0" fontId="33" fillId="0" borderId="0" applyNumberFormat="0" applyFill="0" applyBorder="0" applyAlignment="0" applyProtection="0"/>
    <xf numFmtId="0" fontId="34" fillId="36" borderId="37" applyNumberFormat="0" applyAlignment="0" applyProtection="0"/>
    <xf numFmtId="0" fontId="20" fillId="0" borderId="0"/>
    <xf numFmtId="0" fontId="37" fillId="0" borderId="0" applyNumberFormat="0" applyFill="0" applyBorder="0" applyAlignment="0" applyProtection="0">
      <alignment vertical="top"/>
      <protection locked="0"/>
    </xf>
    <xf numFmtId="166" fontId="10" fillId="0" borderId="0">
      <alignment vertical="top"/>
      <protection locked="0"/>
    </xf>
    <xf numFmtId="10" fontId="10" fillId="0" borderId="0">
      <alignment vertical="top"/>
      <protection locked="0"/>
    </xf>
    <xf numFmtId="9" fontId="11" fillId="0" borderId="0" applyFont="0" applyFill="0" applyBorder="0" applyAlignment="0" applyProtection="0"/>
    <xf numFmtId="0" fontId="10" fillId="0" borderId="0">
      <alignment vertical="top"/>
      <protection locked="0"/>
    </xf>
    <xf numFmtId="0" fontId="11" fillId="0" borderId="0"/>
    <xf numFmtId="0" fontId="10" fillId="0" borderId="0">
      <alignment horizontal="left"/>
    </xf>
    <xf numFmtId="0" fontId="10" fillId="0" borderId="0">
      <alignment horizontal="center" vertical="center" wrapText="1"/>
    </xf>
    <xf numFmtId="0" fontId="10" fillId="0" borderId="0">
      <alignment horizontal="left" vertical="center" wrapText="1"/>
    </xf>
    <xf numFmtId="0" fontId="10" fillId="0" borderId="0">
      <alignment horizontal="right"/>
    </xf>
    <xf numFmtId="9" fontId="20" fillId="0" borderId="0" applyFont="0" applyFill="0" applyBorder="0" applyAlignment="0" applyProtection="0"/>
  </cellStyleXfs>
  <cellXfs count="109">
    <xf numFmtId="0" fontId="0" fillId="0" borderId="0" xfId="0"/>
    <xf numFmtId="0" fontId="6" fillId="0" borderId="0" xfId="37" applyFont="1"/>
    <xf numFmtId="0" fontId="11" fillId="0" borderId="0" xfId="37"/>
    <xf numFmtId="164" fontId="11" fillId="0" borderId="0" xfId="37" applyNumberFormat="1" applyAlignment="1"/>
    <xf numFmtId="0" fontId="12" fillId="0" borderId="0" xfId="37" applyFont="1"/>
    <xf numFmtId="0" fontId="13" fillId="0" borderId="0" xfId="37" applyFont="1"/>
    <xf numFmtId="0" fontId="11" fillId="0" borderId="0" xfId="37" applyAlignment="1">
      <alignment horizontal="center"/>
    </xf>
    <xf numFmtId="0" fontId="11" fillId="0" borderId="3" xfId="37" applyFill="1" applyBorder="1" applyAlignment="1">
      <alignment horizontal="center"/>
    </xf>
    <xf numFmtId="0" fontId="11" fillId="0" borderId="3" xfId="37" applyFill="1" applyBorder="1"/>
    <xf numFmtId="0" fontId="10" fillId="0" borderId="0" xfId="37" applyFont="1"/>
    <xf numFmtId="0" fontId="14" fillId="0" borderId="0" xfId="37" applyFont="1"/>
    <xf numFmtId="164" fontId="15" fillId="2" borderId="5" xfId="37" applyNumberFormat="1" applyFont="1" applyFill="1" applyBorder="1" applyAlignment="1">
      <alignment horizontal="right" vertical="center"/>
    </xf>
    <xf numFmtId="164" fontId="15" fillId="2" borderId="6" xfId="37" applyNumberFormat="1" applyFont="1" applyFill="1" applyBorder="1" applyAlignment="1">
      <alignment horizontal="center" vertical="center"/>
    </xf>
    <xf numFmtId="164" fontId="15" fillId="2" borderId="7" xfId="37" applyNumberFormat="1" applyFont="1" applyFill="1" applyBorder="1" applyAlignment="1">
      <alignment horizontal="center" vertical="center"/>
    </xf>
    <xf numFmtId="0" fontId="14" fillId="0" borderId="8" xfId="37" applyFont="1" applyBorder="1" applyAlignment="1">
      <alignment horizontal="center"/>
    </xf>
    <xf numFmtId="0" fontId="17" fillId="3" borderId="0" xfId="37" applyFont="1" applyFill="1" applyBorder="1" applyAlignment="1">
      <alignment vertical="center"/>
    </xf>
    <xf numFmtId="1" fontId="15" fillId="2" borderId="9" xfId="37" applyNumberFormat="1" applyFont="1" applyFill="1" applyBorder="1" applyAlignment="1">
      <alignment horizontal="right" vertical="center"/>
    </xf>
    <xf numFmtId="0" fontId="15" fillId="2" borderId="10" xfId="37" applyFont="1" applyFill="1" applyBorder="1" applyAlignment="1">
      <alignment horizontal="left" vertical="center"/>
    </xf>
    <xf numFmtId="164" fontId="17" fillId="37" borderId="11" xfId="37" applyNumberFormat="1" applyFont="1" applyFill="1" applyBorder="1" applyAlignment="1">
      <alignment vertical="center"/>
    </xf>
    <xf numFmtId="164" fontId="17" fillId="38" borderId="12" xfId="37" applyNumberFormat="1" applyFont="1" applyFill="1" applyBorder="1" applyAlignment="1">
      <alignment vertical="center"/>
    </xf>
    <xf numFmtId="1" fontId="15" fillId="2" borderId="5" xfId="37" quotePrefix="1" applyNumberFormat="1" applyFont="1" applyFill="1" applyBorder="1" applyAlignment="1">
      <alignment horizontal="right" vertical="center"/>
    </xf>
    <xf numFmtId="0" fontId="15" fillId="2" borderId="13" xfId="37" applyFont="1" applyFill="1" applyBorder="1" applyAlignment="1">
      <alignment horizontal="left" vertical="center"/>
    </xf>
    <xf numFmtId="0" fontId="14" fillId="0" borderId="14" xfId="37" applyFont="1" applyBorder="1"/>
    <xf numFmtId="0" fontId="16" fillId="3" borderId="11" xfId="37" applyFont="1" applyFill="1" applyBorder="1" applyAlignment="1">
      <alignment horizontal="right" vertical="center"/>
    </xf>
    <xf numFmtId="164" fontId="16" fillId="37" borderId="12" xfId="37" applyNumberFormat="1" applyFont="1" applyFill="1" applyBorder="1" applyAlignment="1">
      <alignment vertical="center"/>
    </xf>
    <xf numFmtId="164" fontId="16" fillId="38" borderId="12" xfId="37" applyNumberFormat="1" applyFont="1" applyFill="1" applyBorder="1" applyAlignment="1">
      <alignment vertical="center"/>
    </xf>
    <xf numFmtId="0" fontId="14" fillId="38" borderId="8" xfId="37" applyFont="1" applyFill="1" applyBorder="1" applyAlignment="1">
      <alignment horizontal="center"/>
    </xf>
    <xf numFmtId="0" fontId="17" fillId="3" borderId="0" xfId="37" applyFont="1" applyFill="1" applyAlignment="1">
      <alignment vertical="center"/>
    </xf>
    <xf numFmtId="164" fontId="16" fillId="37" borderId="15" xfId="37" applyNumberFormat="1" applyFont="1" applyFill="1" applyBorder="1" applyAlignment="1">
      <alignment vertical="center"/>
    </xf>
    <xf numFmtId="164" fontId="16" fillId="38" borderId="15" xfId="37" applyNumberFormat="1" applyFont="1" applyFill="1" applyBorder="1" applyAlignment="1">
      <alignment vertical="center"/>
    </xf>
    <xf numFmtId="0" fontId="14" fillId="0" borderId="16" xfId="37" applyFont="1" applyBorder="1"/>
    <xf numFmtId="164" fontId="16" fillId="37" borderId="17" xfId="37" applyNumberFormat="1" applyFont="1" applyFill="1" applyBorder="1" applyAlignment="1">
      <alignment vertical="center"/>
    </xf>
    <xf numFmtId="164" fontId="16" fillId="38" borderId="17" xfId="37" applyNumberFormat="1" applyFont="1" applyFill="1" applyBorder="1" applyAlignment="1">
      <alignment vertical="center"/>
    </xf>
    <xf numFmtId="0" fontId="14" fillId="38" borderId="18" xfId="37" applyFont="1" applyFill="1" applyBorder="1" applyAlignment="1">
      <alignment horizontal="center"/>
    </xf>
    <xf numFmtId="164" fontId="17" fillId="4" borderId="8" xfId="37" applyNumberFormat="1" applyFont="1" applyFill="1" applyBorder="1" applyAlignment="1">
      <alignment vertical="center"/>
    </xf>
    <xf numFmtId="164" fontId="17" fillId="37" borderId="19" xfId="37" applyNumberFormat="1" applyFont="1" applyFill="1" applyBorder="1" applyAlignment="1">
      <alignment vertical="center"/>
    </xf>
    <xf numFmtId="164" fontId="17" fillId="37" borderId="20" xfId="37" applyNumberFormat="1" applyFont="1" applyFill="1" applyBorder="1" applyAlignment="1">
      <alignment vertical="center"/>
    </xf>
    <xf numFmtId="1" fontId="15" fillId="2" borderId="21" xfId="37" quotePrefix="1" applyNumberFormat="1" applyFont="1" applyFill="1" applyBorder="1" applyAlignment="1">
      <alignment horizontal="right" vertical="center"/>
    </xf>
    <xf numFmtId="0" fontId="15" fillId="2" borderId="22" xfId="37" applyFont="1" applyFill="1" applyBorder="1" applyAlignment="1">
      <alignment horizontal="left" vertical="center"/>
    </xf>
    <xf numFmtId="0" fontId="14" fillId="0" borderId="23" xfId="37" applyFont="1" applyBorder="1"/>
    <xf numFmtId="0" fontId="18" fillId="0" borderId="24" xfId="37" applyFont="1" applyBorder="1" applyAlignment="1">
      <alignment horizontal="right"/>
    </xf>
    <xf numFmtId="164" fontId="18" fillId="38" borderId="25" xfId="37" applyNumberFormat="1" applyFont="1" applyFill="1" applyBorder="1" applyAlignment="1"/>
    <xf numFmtId="164" fontId="14" fillId="0" borderId="0" xfId="37" applyNumberFormat="1" applyFont="1" applyAlignment="1"/>
    <xf numFmtId="0" fontId="14" fillId="0" borderId="0" xfId="37" applyFont="1" applyBorder="1"/>
    <xf numFmtId="0" fontId="19" fillId="3" borderId="0" xfId="37" applyFont="1" applyFill="1" applyBorder="1" applyAlignment="1">
      <alignment horizontal="right" vertical="center"/>
    </xf>
    <xf numFmtId="1" fontId="16" fillId="4" borderId="8" xfId="37" applyNumberFormat="1" applyFont="1" applyFill="1" applyBorder="1" applyAlignment="1">
      <alignment vertical="center"/>
    </xf>
    <xf numFmtId="1" fontId="16" fillId="0" borderId="26" xfId="37" applyNumberFormat="1" applyFont="1" applyFill="1" applyBorder="1" applyAlignment="1">
      <alignment horizontal="left" vertical="center"/>
    </xf>
    <xf numFmtId="164" fontId="17" fillId="0" borderId="26" xfId="37" applyNumberFormat="1" applyFont="1" applyFill="1" applyBorder="1" applyAlignment="1">
      <alignment vertical="center"/>
    </xf>
    <xf numFmtId="164" fontId="15" fillId="2" borderId="9" xfId="37" applyNumberFormat="1" applyFont="1" applyFill="1" applyBorder="1" applyAlignment="1">
      <alignment horizontal="right" vertical="center"/>
    </xf>
    <xf numFmtId="0" fontId="14" fillId="0" borderId="3" xfId="37" applyFont="1" applyFill="1" applyBorder="1"/>
    <xf numFmtId="164" fontId="15" fillId="0" borderId="27" xfId="37" applyNumberFormat="1" applyFont="1" applyFill="1" applyBorder="1" applyAlignment="1">
      <alignment horizontal="right" vertical="center"/>
    </xf>
    <xf numFmtId="164" fontId="15" fillId="0" borderId="27" xfId="37" applyNumberFormat="1" applyFont="1" applyFill="1" applyBorder="1" applyAlignment="1">
      <alignment horizontal="center" vertical="center"/>
    </xf>
    <xf numFmtId="165" fontId="17" fillId="3" borderId="20" xfId="37" applyNumberFormat="1" applyFont="1" applyFill="1" applyBorder="1" applyAlignment="1">
      <alignment vertical="center"/>
    </xf>
    <xf numFmtId="165" fontId="16" fillId="3" borderId="20" xfId="37" applyNumberFormat="1" applyFont="1" applyFill="1" applyBorder="1" applyAlignment="1">
      <alignment vertical="center"/>
    </xf>
    <xf numFmtId="0" fontId="6" fillId="0" borderId="0" xfId="37" applyFont="1" applyAlignment="1">
      <alignment vertical="top" wrapText="1"/>
    </xf>
    <xf numFmtId="0" fontId="14" fillId="0" borderId="28" xfId="37" applyFont="1" applyBorder="1"/>
    <xf numFmtId="1" fontId="16" fillId="4" borderId="29" xfId="0" applyNumberFormat="1" applyFont="1" applyFill="1" applyBorder="1" applyAlignment="1">
      <alignment vertical="center"/>
    </xf>
    <xf numFmtId="0" fontId="20" fillId="0" borderId="0" xfId="46"/>
    <xf numFmtId="0" fontId="36" fillId="0" borderId="0" xfId="46" applyFont="1" applyAlignment="1">
      <alignment vertical="top"/>
    </xf>
    <xf numFmtId="0" fontId="5" fillId="0" borderId="0" xfId="46" applyFont="1" applyAlignment="1">
      <alignment vertical="top" wrapText="1"/>
    </xf>
    <xf numFmtId="0" fontId="5" fillId="0" borderId="0" xfId="46" applyFont="1" applyAlignment="1">
      <alignment vertical="top"/>
    </xf>
    <xf numFmtId="0" fontId="38" fillId="0" borderId="0" xfId="47" applyFont="1" applyAlignment="1" applyProtection="1">
      <alignment vertical="top"/>
    </xf>
    <xf numFmtId="0" fontId="20" fillId="0" borderId="0" xfId="46" applyAlignment="1">
      <alignment vertical="top"/>
    </xf>
    <xf numFmtId="0" fontId="39" fillId="0" borderId="0" xfId="46" applyFont="1" applyAlignment="1">
      <alignment vertical="top"/>
    </xf>
    <xf numFmtId="0" fontId="36" fillId="0" borderId="0" xfId="46" applyFont="1" applyAlignment="1">
      <alignment vertical="top" wrapText="1"/>
    </xf>
    <xf numFmtId="0" fontId="36" fillId="39" borderId="0" xfId="46" applyFont="1" applyFill="1" applyAlignment="1">
      <alignment vertical="top" wrapText="1"/>
    </xf>
    <xf numFmtId="0" fontId="36" fillId="0" borderId="0" xfId="46" applyFont="1" applyFill="1" applyAlignment="1">
      <alignment vertical="top" wrapText="1"/>
    </xf>
    <xf numFmtId="0" fontId="40" fillId="0" borderId="0" xfId="46" applyFont="1" applyAlignment="1">
      <alignment vertical="top"/>
    </xf>
    <xf numFmtId="0" fontId="6" fillId="0" borderId="0" xfId="0" applyFont="1"/>
    <xf numFmtId="0" fontId="4" fillId="0" borderId="0" xfId="46" applyFont="1" applyAlignment="1">
      <alignment vertical="top" wrapText="1"/>
    </xf>
    <xf numFmtId="0" fontId="42" fillId="0" borderId="0" xfId="37" applyFont="1"/>
    <xf numFmtId="0" fontId="15" fillId="2" borderId="38" xfId="37" applyFont="1" applyFill="1" applyBorder="1" applyAlignment="1">
      <alignment horizontal="left" vertical="center"/>
    </xf>
    <xf numFmtId="0" fontId="15" fillId="2" borderId="39" xfId="37" applyFont="1" applyFill="1" applyBorder="1" applyAlignment="1">
      <alignment horizontal="left" vertical="center"/>
    </xf>
    <xf numFmtId="0" fontId="3" fillId="0" borderId="0" xfId="46" applyFont="1" applyAlignment="1">
      <alignment vertical="top" wrapText="1"/>
    </xf>
    <xf numFmtId="0" fontId="2" fillId="0" borderId="0" xfId="46" applyFont="1" applyAlignment="1">
      <alignment vertical="top" wrapText="1"/>
    </xf>
    <xf numFmtId="164" fontId="14" fillId="0" borderId="8" xfId="37" applyNumberFormat="1" applyFont="1" applyBorder="1" applyAlignment="1">
      <alignment horizontal="center"/>
    </xf>
    <xf numFmtId="164" fontId="17" fillId="0" borderId="15" xfId="37" applyNumberFormat="1" applyFont="1" applyFill="1" applyBorder="1" applyAlignment="1">
      <alignment horizontal="right" vertical="center"/>
    </xf>
    <xf numFmtId="164" fontId="17" fillId="0" borderId="40" xfId="37" applyNumberFormat="1" applyFont="1" applyFill="1" applyBorder="1" applyAlignment="1">
      <alignment horizontal="right" vertical="center"/>
    </xf>
    <xf numFmtId="165" fontId="17" fillId="0" borderId="41" xfId="57" applyNumberFormat="1" applyFont="1" applyFill="1" applyBorder="1" applyAlignment="1">
      <alignment horizontal="right" vertical="center"/>
    </xf>
    <xf numFmtId="165" fontId="17" fillId="0" borderId="42" xfId="57" applyNumberFormat="1" applyFont="1" applyFill="1" applyBorder="1" applyAlignment="1">
      <alignment horizontal="right" vertical="center"/>
    </xf>
    <xf numFmtId="164" fontId="17" fillId="0" borderId="15" xfId="37" applyNumberFormat="1" applyFont="1" applyFill="1" applyBorder="1" applyAlignment="1">
      <alignment horizontal="right" vertical="center"/>
    </xf>
    <xf numFmtId="164" fontId="17" fillId="0" borderId="40" xfId="37" applyNumberFormat="1" applyFont="1" applyFill="1" applyBorder="1" applyAlignment="1">
      <alignment horizontal="right" vertical="center"/>
    </xf>
    <xf numFmtId="164" fontId="17" fillId="0" borderId="15" xfId="37" applyNumberFormat="1" applyFont="1" applyFill="1" applyBorder="1" applyAlignment="1">
      <alignment horizontal="right" vertical="center"/>
    </xf>
    <xf numFmtId="164" fontId="17" fillId="0" borderId="40" xfId="37" applyNumberFormat="1" applyFont="1" applyFill="1" applyBorder="1" applyAlignment="1">
      <alignment horizontal="right" vertical="center"/>
    </xf>
    <xf numFmtId="164" fontId="17" fillId="0" borderId="15" xfId="37" applyNumberFormat="1" applyFont="1" applyFill="1" applyBorder="1" applyAlignment="1">
      <alignment horizontal="right" vertical="center"/>
    </xf>
    <xf numFmtId="164" fontId="17" fillId="0" borderId="40" xfId="37" applyNumberFormat="1" applyFont="1" applyFill="1" applyBorder="1" applyAlignment="1">
      <alignment horizontal="right" vertical="center"/>
    </xf>
    <xf numFmtId="14" fontId="43" fillId="0" borderId="0" xfId="0" applyNumberFormat="1" applyFont="1" applyAlignment="1">
      <alignment horizontal="left" vertical="top" wrapText="1"/>
    </xf>
    <xf numFmtId="164" fontId="15" fillId="2" borderId="3" xfId="37" applyNumberFormat="1" applyFont="1" applyFill="1" applyBorder="1" applyAlignment="1">
      <alignment horizontal="center" vertical="center"/>
    </xf>
    <xf numFmtId="164" fontId="17" fillId="0" borderId="15" xfId="37" applyNumberFormat="1" applyFont="1" applyFill="1" applyBorder="1" applyAlignment="1">
      <alignment horizontal="right" vertical="center"/>
    </xf>
    <xf numFmtId="164" fontId="17" fillId="0" borderId="40" xfId="37" applyNumberFormat="1" applyFont="1" applyFill="1" applyBorder="1" applyAlignment="1">
      <alignment horizontal="right" vertical="center"/>
    </xf>
    <xf numFmtId="164" fontId="17" fillId="0" borderId="15" xfId="37" applyNumberFormat="1" applyFont="1" applyFill="1" applyBorder="1" applyAlignment="1">
      <alignment horizontal="right" vertical="center"/>
    </xf>
    <xf numFmtId="164" fontId="17" fillId="0" borderId="40" xfId="37" applyNumberFormat="1" applyFont="1" applyFill="1" applyBorder="1" applyAlignment="1">
      <alignment horizontal="right" vertical="center"/>
    </xf>
    <xf numFmtId="0" fontId="35" fillId="0" borderId="0" xfId="36" applyFont="1" applyFill="1" applyAlignment="1">
      <alignment horizontal="left" vertical="top" wrapText="1"/>
    </xf>
    <xf numFmtId="1" fontId="16" fillId="3" borderId="29" xfId="37" applyNumberFormat="1" applyFont="1" applyFill="1" applyBorder="1" applyAlignment="1">
      <alignment horizontal="left" vertical="center"/>
    </xf>
    <xf numFmtId="1" fontId="16" fillId="3" borderId="8" xfId="37" applyNumberFormat="1" applyFont="1" applyFill="1" applyBorder="1" applyAlignment="1">
      <alignment horizontal="left" vertical="center"/>
    </xf>
    <xf numFmtId="1" fontId="16" fillId="4" borderId="29" xfId="37" applyNumberFormat="1" applyFont="1" applyFill="1" applyBorder="1" applyAlignment="1">
      <alignment horizontal="left" vertical="center"/>
    </xf>
    <xf numFmtId="1" fontId="16" fillId="4" borderId="8" xfId="37" applyNumberFormat="1" applyFont="1" applyFill="1" applyBorder="1" applyAlignment="1">
      <alignment horizontal="left" vertical="center"/>
    </xf>
    <xf numFmtId="164" fontId="15" fillId="2" borderId="3" xfId="37" applyNumberFormat="1" applyFont="1" applyFill="1" applyBorder="1" applyAlignment="1">
      <alignment horizontal="center" vertical="center"/>
    </xf>
    <xf numFmtId="164" fontId="15" fillId="2" borderId="4" xfId="37" applyNumberFormat="1" applyFont="1" applyFill="1" applyBorder="1" applyAlignment="1">
      <alignment horizontal="center" vertical="center"/>
    </xf>
    <xf numFmtId="1" fontId="16" fillId="3" borderId="30" xfId="37" applyNumberFormat="1" applyFont="1" applyFill="1" applyBorder="1" applyAlignment="1">
      <alignment horizontal="left" vertical="center"/>
    </xf>
    <xf numFmtId="1" fontId="16" fillId="3" borderId="18" xfId="37" applyNumberFormat="1" applyFont="1" applyFill="1" applyBorder="1" applyAlignment="1">
      <alignment horizontal="left" vertical="center"/>
    </xf>
    <xf numFmtId="0" fontId="41" fillId="0" borderId="0" xfId="37" applyFont="1" applyAlignment="1">
      <alignment horizontal="left" vertical="top" wrapText="1"/>
    </xf>
    <xf numFmtId="164" fontId="17" fillId="0" borderId="15" xfId="37" applyNumberFormat="1" applyFont="1" applyFill="1" applyBorder="1" applyAlignment="1">
      <alignment horizontal="right" vertical="center"/>
    </xf>
    <xf numFmtId="164" fontId="17" fillId="0" borderId="40" xfId="37" applyNumberFormat="1" applyFont="1" applyFill="1" applyBorder="1" applyAlignment="1">
      <alignment horizontal="right" vertical="center"/>
    </xf>
    <xf numFmtId="1" fontId="16" fillId="4" borderId="30" xfId="37" applyNumberFormat="1" applyFont="1" applyFill="1" applyBorder="1" applyAlignment="1">
      <alignment horizontal="left" vertical="center"/>
    </xf>
    <xf numFmtId="1" fontId="16" fillId="4" borderId="18" xfId="37" applyNumberFormat="1" applyFont="1" applyFill="1" applyBorder="1" applyAlignment="1">
      <alignment horizontal="left" vertical="center"/>
    </xf>
    <xf numFmtId="164" fontId="15" fillId="2" borderId="31" xfId="37" applyNumberFormat="1" applyFont="1" applyFill="1" applyBorder="1" applyAlignment="1">
      <alignment horizontal="center" vertical="center"/>
    </xf>
    <xf numFmtId="0" fontId="1" fillId="0" borderId="0" xfId="46" quotePrefix="1" applyFont="1" applyAlignment="1">
      <alignment vertical="top" wrapText="1"/>
    </xf>
    <xf numFmtId="17" fontId="1" fillId="0" borderId="0" xfId="46" applyNumberFormat="1" applyFont="1" applyAlignment="1">
      <alignment vertical="top" wrapText="1"/>
    </xf>
  </cellXfs>
  <cellStyles count="58">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Currency" xfId="48"/>
    <cellStyle name="Eingabe" xfId="27" builtinId="20" customBuiltin="1"/>
    <cellStyle name="Ergebnis" xfId="28" builtinId="25" customBuiltin="1"/>
    <cellStyle name="Erklärender Text" xfId="29" builtinId="53" customBuiltin="1"/>
    <cellStyle name="Gut" xfId="30" builtinId="26" customBuiltin="1"/>
    <cellStyle name="Link" xfId="47" builtinId="8"/>
    <cellStyle name="Neutral" xfId="31" builtinId="28" customBuiltin="1"/>
    <cellStyle name="Notiz" xfId="32" builtinId="10" customBuiltin="1"/>
    <cellStyle name="Percent" xfId="49"/>
    <cellStyle name="Prozent" xfId="57" builtinId="5"/>
    <cellStyle name="Prozent 2" xfId="50"/>
    <cellStyle name="Schlecht" xfId="33" builtinId="27" customBuiltin="1"/>
    <cellStyle name="SG SpaltenKopf" xfId="34"/>
    <cellStyle name="SG sSpaltenKopf" xfId="35"/>
    <cellStyle name="SG Titel" xfId="36"/>
    <cellStyle name="Standard" xfId="0" builtinId="0" customBuiltin="1"/>
    <cellStyle name="Standard 2" xfId="37"/>
    <cellStyle name="Standard 2 2" xfId="46"/>
    <cellStyle name="Standard 2 3" xfId="51"/>
    <cellStyle name="Standard 3" xfId="52"/>
    <cellStyle name="Style2" xfId="53"/>
    <cellStyle name="Style3" xfId="54"/>
    <cellStyle name="Style4" xfId="55"/>
    <cellStyle name="Style5" xfId="56"/>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otel + Kur 2011'!A1"/><Relationship Id="rId2" Type="http://schemas.openxmlformats.org/officeDocument/2006/relationships/hyperlink" Target="#'Hotel + Kur 2010'!A1"/><Relationship Id="rId1" Type="http://schemas.openxmlformats.org/officeDocument/2006/relationships/hyperlink" Target="#'Hotel + Kur 2009'!A1"/><Relationship Id="rId6" Type="http://schemas.openxmlformats.org/officeDocument/2006/relationships/hyperlink" Target="#'Hotel + Kur 2020'!A1"/><Relationship Id="rId5" Type="http://schemas.openxmlformats.org/officeDocument/2006/relationships/hyperlink" Target="#'Hotel + Kur 2017'!A1"/><Relationship Id="rId4" Type="http://schemas.openxmlformats.org/officeDocument/2006/relationships/hyperlink" Target="#'Hotel + Kur 2014'!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38099</xdr:colOff>
      <xdr:row>4</xdr:row>
      <xdr:rowOff>0</xdr:rowOff>
    </xdr:from>
    <xdr:to>
      <xdr:col>1</xdr:col>
      <xdr:colOff>762000</xdr:colOff>
      <xdr:row>4</xdr:row>
      <xdr:rowOff>19050</xdr:rowOff>
    </xdr:to>
    <xdr:grpSp>
      <xdr:nvGrpSpPr>
        <xdr:cNvPr id="2" name="Gruppieren 1"/>
        <xdr:cNvGrpSpPr/>
      </xdr:nvGrpSpPr>
      <xdr:grpSpPr>
        <a:xfrm>
          <a:off x="1781174" y="1428750"/>
          <a:ext cx="723901" cy="19050"/>
          <a:chOff x="1790699" y="1323975"/>
          <a:chExt cx="723901" cy="639097"/>
        </a:xfrm>
      </xdr:grpSpPr>
      <xdr:sp macro="" textlink="">
        <xdr:nvSpPr>
          <xdr:cNvPr id="3" name="Textfeld 2">
            <a:hlinkClick xmlns:r="http://schemas.openxmlformats.org/officeDocument/2006/relationships" r:id="rId1"/>
          </xdr:cNvPr>
          <xdr:cNvSpPr txBox="1"/>
        </xdr:nvSpPr>
        <xdr:spPr>
          <a:xfrm>
            <a:off x="1790701" y="1323975"/>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2009</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14936"/>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2010	</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790700" y="1705897"/>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2011</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5381625</xdr:colOff>
      <xdr:row>4</xdr:row>
      <xdr:rowOff>104775</xdr:rowOff>
    </xdr:from>
    <xdr:to>
      <xdr:col>2</xdr:col>
      <xdr:colOff>9525</xdr:colOff>
      <xdr:row>7</xdr:row>
      <xdr:rowOff>9525</xdr:rowOff>
    </xdr:to>
    <xdr:sp macro="" textlink="">
      <xdr:nvSpPr>
        <xdr:cNvPr id="9" name="Textfeld 8"/>
        <xdr:cNvSpPr txBox="1"/>
      </xdr:nvSpPr>
      <xdr:spPr>
        <a:xfrm>
          <a:off x="7115175" y="1533525"/>
          <a:ext cx="37147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https://www.sg.ch/ueber-den-kanton-st-gallen/statistik/metainformationen/tourismusdestinationen.html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723899</xdr:colOff>
      <xdr:row>4</xdr:row>
      <xdr:rowOff>0</xdr:rowOff>
    </xdr:from>
    <xdr:to>
      <xdr:col>1</xdr:col>
      <xdr:colOff>1447800</xdr:colOff>
      <xdr:row>4</xdr:row>
      <xdr:rowOff>28575</xdr:rowOff>
    </xdr:to>
    <xdr:sp macro="" textlink="">
      <xdr:nvSpPr>
        <xdr:cNvPr id="10" name="Textfeld 9">
          <a:hlinkClick xmlns:r="http://schemas.openxmlformats.org/officeDocument/2006/relationships" r:id="rId4"/>
        </xdr:cNvPr>
        <xdr:cNvSpPr txBox="1"/>
      </xdr:nvSpPr>
      <xdr:spPr>
        <a:xfrm>
          <a:off x="2486024" y="1257300"/>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2014</a:t>
          </a:r>
        </a:p>
      </xdr:txBody>
    </xdr:sp>
    <xdr:clientData/>
  </xdr:twoCellAnchor>
  <xdr:twoCellAnchor>
    <xdr:from>
      <xdr:col>1</xdr:col>
      <xdr:colOff>1295399</xdr:colOff>
      <xdr:row>4</xdr:row>
      <xdr:rowOff>0</xdr:rowOff>
    </xdr:from>
    <xdr:to>
      <xdr:col>1</xdr:col>
      <xdr:colOff>1771650</xdr:colOff>
      <xdr:row>4</xdr:row>
      <xdr:rowOff>38100</xdr:rowOff>
    </xdr:to>
    <xdr:sp macro="" textlink="">
      <xdr:nvSpPr>
        <xdr:cNvPr id="13" name="Textfeld 12">
          <a:hlinkClick xmlns:r="http://schemas.openxmlformats.org/officeDocument/2006/relationships" r:id="rId5"/>
        </xdr:cNvPr>
        <xdr:cNvSpPr txBox="1"/>
      </xdr:nvSpPr>
      <xdr:spPr>
        <a:xfrm>
          <a:off x="3057524" y="1428750"/>
          <a:ext cx="476251"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2017</a:t>
          </a:r>
        </a:p>
      </xdr:txBody>
    </xdr:sp>
    <xdr:clientData/>
  </xdr:twoCellAnchor>
  <xdr:twoCellAnchor>
    <xdr:from>
      <xdr:col>1</xdr:col>
      <xdr:colOff>1866900</xdr:colOff>
      <xdr:row>4</xdr:row>
      <xdr:rowOff>0</xdr:rowOff>
    </xdr:from>
    <xdr:to>
      <xdr:col>1</xdr:col>
      <xdr:colOff>2400300</xdr:colOff>
      <xdr:row>4</xdr:row>
      <xdr:rowOff>9525</xdr:rowOff>
    </xdr:to>
    <xdr:sp macro="" textlink="">
      <xdr:nvSpPr>
        <xdr:cNvPr id="16" name="Textfeld 15">
          <a:hlinkClick xmlns:r="http://schemas.openxmlformats.org/officeDocument/2006/relationships" r:id="rId6"/>
        </xdr:cNvPr>
        <xdr:cNvSpPr txBox="1"/>
      </xdr:nvSpPr>
      <xdr:spPr>
        <a:xfrm>
          <a:off x="3629025" y="1428750"/>
          <a:ext cx="533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2020</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showRowColHeaders="0" tabSelected="1" showRuler="0" view="pageLayout" zoomScaleNormal="100" workbookViewId="0">
      <selection sqref="A1:B1"/>
    </sheetView>
  </sheetViews>
  <sheetFormatPr baseColWidth="10" defaultColWidth="11" defaultRowHeight="13.5" x14ac:dyDescent="0.2"/>
  <cols>
    <col min="1" max="1" width="23.75" style="62" customWidth="1"/>
    <col min="2" max="2" width="124.5" style="57" customWidth="1"/>
    <col min="3" max="3" width="10" style="57" customWidth="1"/>
    <col min="4" max="4" width="11" style="57" customWidth="1"/>
    <col min="5" max="16384" width="11" style="57"/>
  </cols>
  <sheetData>
    <row r="1" spans="1:3" ht="39.75" customHeight="1" x14ac:dyDescent="0.2">
      <c r="A1" s="92" t="s">
        <v>60</v>
      </c>
      <c r="B1" s="92"/>
    </row>
    <row r="2" spans="1:3" ht="27" customHeight="1" x14ac:dyDescent="0.2">
      <c r="A2" s="58" t="s">
        <v>28</v>
      </c>
      <c r="B2" s="73" t="s">
        <v>49</v>
      </c>
      <c r="C2" s="60"/>
    </row>
    <row r="3" spans="1:3" x14ac:dyDescent="0.2">
      <c r="A3" s="58" t="s">
        <v>50</v>
      </c>
      <c r="B3" s="86">
        <v>45358</v>
      </c>
      <c r="C3" s="60"/>
    </row>
    <row r="4" spans="1:3" ht="32.25" customHeight="1" x14ac:dyDescent="0.2">
      <c r="A4" s="58" t="s">
        <v>29</v>
      </c>
      <c r="B4" s="107" t="s">
        <v>61</v>
      </c>
      <c r="C4" s="62"/>
    </row>
    <row r="5" spans="1:3" ht="9" customHeight="1" x14ac:dyDescent="0.2">
      <c r="A5" s="63"/>
      <c r="B5" s="61"/>
      <c r="C5" s="62"/>
    </row>
    <row r="6" spans="1:3" ht="30" customHeight="1" x14ac:dyDescent="0.2">
      <c r="A6" s="64" t="s">
        <v>30</v>
      </c>
      <c r="B6" s="108" t="s">
        <v>62</v>
      </c>
      <c r="C6" s="69"/>
    </row>
    <row r="7" spans="1:3" ht="21" customHeight="1" x14ac:dyDescent="0.2">
      <c r="B7" s="74" t="s">
        <v>31</v>
      </c>
      <c r="C7" s="62"/>
    </row>
    <row r="8" spans="1:3" ht="45.75" customHeight="1" x14ac:dyDescent="0.2">
      <c r="A8" s="65" t="s">
        <v>40</v>
      </c>
      <c r="B8" s="73" t="s">
        <v>63</v>
      </c>
      <c r="C8" s="59"/>
    </row>
    <row r="9" spans="1:3" ht="44.25" customHeight="1" x14ac:dyDescent="0.2">
      <c r="A9" s="66" t="s">
        <v>32</v>
      </c>
      <c r="B9" s="73" t="s">
        <v>64</v>
      </c>
      <c r="C9" s="59"/>
    </row>
    <row r="10" spans="1:3" ht="32.25" customHeight="1" x14ac:dyDescent="0.2">
      <c r="A10" s="65" t="s">
        <v>41</v>
      </c>
      <c r="B10" s="73" t="s">
        <v>65</v>
      </c>
      <c r="C10" s="59"/>
    </row>
    <row r="11" spans="1:3" ht="30" customHeight="1" x14ac:dyDescent="0.2">
      <c r="A11" s="66" t="s">
        <v>32</v>
      </c>
      <c r="B11" s="73" t="s">
        <v>66</v>
      </c>
      <c r="C11" s="59"/>
    </row>
    <row r="12" spans="1:3" ht="31.5" customHeight="1" x14ac:dyDescent="0.2">
      <c r="A12" s="65" t="s">
        <v>42</v>
      </c>
      <c r="B12" s="73" t="s">
        <v>67</v>
      </c>
      <c r="C12" s="59"/>
    </row>
    <row r="13" spans="1:3" ht="97.5" customHeight="1" x14ac:dyDescent="0.2">
      <c r="A13" s="66" t="s">
        <v>32</v>
      </c>
      <c r="B13" s="73" t="s">
        <v>68</v>
      </c>
      <c r="C13" s="59"/>
    </row>
    <row r="14" spans="1:3" ht="28.5" customHeight="1" x14ac:dyDescent="0.2">
      <c r="A14" s="65" t="s">
        <v>43</v>
      </c>
      <c r="B14" s="73" t="s">
        <v>69</v>
      </c>
      <c r="C14" s="59"/>
    </row>
    <row r="15" spans="1:3" ht="94.5" customHeight="1" x14ac:dyDescent="0.2">
      <c r="A15" s="66" t="s">
        <v>32</v>
      </c>
      <c r="B15" s="73" t="s">
        <v>70</v>
      </c>
      <c r="C15" s="59"/>
    </row>
    <row r="16" spans="1:3" ht="6.75" customHeight="1" x14ac:dyDescent="0.2">
      <c r="A16" s="67"/>
      <c r="B16" s="59"/>
      <c r="C16" s="59"/>
    </row>
    <row r="17" spans="1:1" x14ac:dyDescent="0.2">
      <c r="A17" s="59"/>
    </row>
  </sheetData>
  <mergeCells count="1">
    <mergeCell ref="A1:B1"/>
  </mergeCells>
  <pageMargins left="0.78740157480314965" right="0.39370078740157483" top="0.92708333333333337" bottom="0.78740157480314965" header="0.39370078740157483" footer="0.39370078740157483"/>
  <pageSetup paperSize="9" scale="81" orientation="landscape" r:id="rId1"/>
  <headerFooter scaleWithDoc="0">
    <oddHeader>&amp;LKanton St.Gallen
&amp;"Arial,Fett"Fachstelle für Statistik&amp;"Arial,Standard"
&amp;R&amp;G</oddHeader>
    <oddFooter>&amp;R&amp;P/&amp;N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8" ht="15.75" x14ac:dyDescent="0.25">
      <c r="A1" s="68" t="s">
        <v>46</v>
      </c>
      <c r="B1" s="1"/>
    </row>
    <row r="2" spans="1:8" customFormat="1" ht="6" customHeight="1" x14ac:dyDescent="0.2"/>
    <row r="3" spans="1:8" x14ac:dyDescent="0.2">
      <c r="A3" s="9" t="s">
        <v>49</v>
      </c>
      <c r="B3" s="4"/>
    </row>
    <row r="4" spans="1:8" x14ac:dyDescent="0.2">
      <c r="A4" s="9" t="s">
        <v>52</v>
      </c>
      <c r="B4" s="5"/>
    </row>
    <row r="5" spans="1:8" x14ac:dyDescent="0.2">
      <c r="A5" s="9" t="s">
        <v>53</v>
      </c>
      <c r="B5" s="5"/>
    </row>
    <row r="6" spans="1:8" x14ac:dyDescent="0.2">
      <c r="A6" s="4"/>
      <c r="B6" s="4"/>
    </row>
    <row r="7" spans="1:8" ht="13.5" x14ac:dyDescent="0.2">
      <c r="A7" s="10"/>
      <c r="B7" s="10"/>
      <c r="C7" s="10"/>
      <c r="D7" s="97" t="s">
        <v>0</v>
      </c>
      <c r="E7" s="97"/>
      <c r="F7" s="97"/>
      <c r="G7" s="98"/>
    </row>
    <row r="8" spans="1:8" ht="13.5" x14ac:dyDescent="0.2">
      <c r="A8" s="55"/>
      <c r="B8" s="11" t="s">
        <v>1</v>
      </c>
      <c r="C8" s="12" t="s">
        <v>2</v>
      </c>
      <c r="D8" s="12" t="s">
        <v>3</v>
      </c>
      <c r="E8" s="12" t="s">
        <v>4</v>
      </c>
      <c r="F8" s="12" t="s">
        <v>5</v>
      </c>
      <c r="G8" s="13" t="s">
        <v>6</v>
      </c>
    </row>
    <row r="9" spans="1:8" s="6" customFormat="1" ht="13.5" x14ac:dyDescent="0.2">
      <c r="A9" s="99" t="s">
        <v>16</v>
      </c>
      <c r="B9" s="94"/>
      <c r="C9" s="94"/>
      <c r="D9" s="14"/>
      <c r="E9" s="14"/>
      <c r="F9" s="14"/>
      <c r="G9" s="14"/>
    </row>
    <row r="10" spans="1:8" ht="13.5" x14ac:dyDescent="0.2">
      <c r="A10" s="15"/>
      <c r="B10" s="16">
        <v>3352</v>
      </c>
      <c r="C10" s="17" t="s">
        <v>7</v>
      </c>
      <c r="D10" s="18">
        <v>3</v>
      </c>
      <c r="E10" s="19">
        <v>37</v>
      </c>
      <c r="F10" s="19">
        <v>120</v>
      </c>
      <c r="G10" s="19">
        <v>86</v>
      </c>
    </row>
    <row r="11" spans="1:8" ht="13.5" x14ac:dyDescent="0.2">
      <c r="A11" s="15"/>
      <c r="B11" s="16">
        <v>3359</v>
      </c>
      <c r="C11" s="17" t="s">
        <v>8</v>
      </c>
      <c r="D11" s="18">
        <v>25</v>
      </c>
      <c r="E11" s="19">
        <v>4050</v>
      </c>
      <c r="F11" s="19">
        <v>8376</v>
      </c>
      <c r="G11" s="19">
        <v>4522</v>
      </c>
    </row>
    <row r="12" spans="1:8" ht="13.5" x14ac:dyDescent="0.2">
      <c r="A12" s="15"/>
      <c r="B12" s="16">
        <v>3360</v>
      </c>
      <c r="C12" s="17" t="s">
        <v>15</v>
      </c>
      <c r="D12" s="18">
        <v>6</v>
      </c>
      <c r="E12" s="19">
        <v>139</v>
      </c>
      <c r="F12" s="19">
        <v>194</v>
      </c>
      <c r="G12" s="19">
        <v>116</v>
      </c>
    </row>
    <row r="13" spans="1:8" ht="13.5" x14ac:dyDescent="0.2">
      <c r="A13" s="15"/>
      <c r="B13" s="16">
        <v>3372</v>
      </c>
      <c r="C13" s="71" t="s">
        <v>45</v>
      </c>
      <c r="D13" s="102">
        <v>7</v>
      </c>
      <c r="E13" s="102">
        <v>195</v>
      </c>
      <c r="F13" s="102">
        <v>563</v>
      </c>
      <c r="G13" s="102">
        <v>403</v>
      </c>
      <c r="H13" s="70"/>
    </row>
    <row r="14" spans="1:8" ht="13.5" x14ac:dyDescent="0.2">
      <c r="A14" s="15"/>
      <c r="B14" s="16">
        <v>3378</v>
      </c>
      <c r="C14" s="72" t="s">
        <v>10</v>
      </c>
      <c r="D14" s="103">
        <v>0</v>
      </c>
      <c r="E14" s="103">
        <v>0</v>
      </c>
      <c r="F14" s="103">
        <v>0</v>
      </c>
      <c r="G14" s="103">
        <v>0</v>
      </c>
    </row>
    <row r="15" spans="1:8" ht="13.5" x14ac:dyDescent="0.2">
      <c r="A15" s="15"/>
      <c r="B15" s="20" t="s">
        <v>11</v>
      </c>
      <c r="C15" s="21" t="s">
        <v>12</v>
      </c>
      <c r="D15" s="18">
        <v>9</v>
      </c>
      <c r="E15" s="18">
        <v>298</v>
      </c>
      <c r="F15" s="18">
        <v>736</v>
      </c>
      <c r="G15" s="18">
        <v>540</v>
      </c>
    </row>
    <row r="16" spans="1:8" ht="13.5" x14ac:dyDescent="0.2">
      <c r="A16" s="15"/>
      <c r="B16" s="22"/>
      <c r="C16" s="23" t="s">
        <v>14</v>
      </c>
      <c r="D16" s="24">
        <v>50</v>
      </c>
      <c r="E16" s="25">
        <v>4719</v>
      </c>
      <c r="F16" s="25">
        <v>9989</v>
      </c>
      <c r="G16" s="25">
        <v>5667</v>
      </c>
    </row>
    <row r="17" spans="1:7" ht="13.5" x14ac:dyDescent="0.2">
      <c r="A17" s="93" t="s">
        <v>17</v>
      </c>
      <c r="B17" s="94"/>
      <c r="C17" s="94"/>
      <c r="D17" s="14"/>
      <c r="E17" s="14"/>
      <c r="F17" s="14"/>
      <c r="G17" s="14"/>
    </row>
    <row r="18" spans="1:7" ht="13.5" x14ac:dyDescent="0.2">
      <c r="A18" s="27"/>
      <c r="B18" s="16">
        <v>3352</v>
      </c>
      <c r="C18" s="17" t="s">
        <v>7</v>
      </c>
      <c r="D18" s="18">
        <v>3</v>
      </c>
      <c r="E18" s="19">
        <v>24</v>
      </c>
      <c r="F18" s="19">
        <v>102</v>
      </c>
      <c r="G18" s="19">
        <v>73</v>
      </c>
    </row>
    <row r="19" spans="1:7" ht="13.5" x14ac:dyDescent="0.2">
      <c r="A19" s="15"/>
      <c r="B19" s="16">
        <v>3359</v>
      </c>
      <c r="C19" s="17" t="s">
        <v>8</v>
      </c>
      <c r="D19" s="18">
        <v>25</v>
      </c>
      <c r="E19" s="19">
        <v>5134</v>
      </c>
      <c r="F19" s="19">
        <v>13826</v>
      </c>
      <c r="G19" s="19">
        <v>6895</v>
      </c>
    </row>
    <row r="20" spans="1:7" ht="13.5" x14ac:dyDescent="0.2">
      <c r="A20" s="15"/>
      <c r="B20" s="16">
        <v>3360</v>
      </c>
      <c r="C20" s="17" t="s">
        <v>15</v>
      </c>
      <c r="D20" s="18">
        <v>6</v>
      </c>
      <c r="E20" s="19">
        <v>188</v>
      </c>
      <c r="F20" s="19">
        <v>223</v>
      </c>
      <c r="G20" s="19">
        <v>170</v>
      </c>
    </row>
    <row r="21" spans="1:7" ht="13.5" x14ac:dyDescent="0.2">
      <c r="A21" s="27"/>
      <c r="B21" s="16">
        <v>3372</v>
      </c>
      <c r="C21" s="71" t="s">
        <v>45</v>
      </c>
      <c r="D21" s="102">
        <v>7</v>
      </c>
      <c r="E21" s="102">
        <v>252</v>
      </c>
      <c r="F21" s="102">
        <v>667</v>
      </c>
      <c r="G21" s="102">
        <v>392</v>
      </c>
    </row>
    <row r="22" spans="1:7" ht="13.5" x14ac:dyDescent="0.2">
      <c r="A22" s="27"/>
      <c r="B22" s="16">
        <v>3378</v>
      </c>
      <c r="C22" s="72" t="s">
        <v>10</v>
      </c>
      <c r="D22" s="103">
        <v>0</v>
      </c>
      <c r="E22" s="103">
        <v>0</v>
      </c>
      <c r="F22" s="103">
        <v>0</v>
      </c>
      <c r="G22" s="103">
        <v>0</v>
      </c>
    </row>
    <row r="23" spans="1:7" ht="13.5" x14ac:dyDescent="0.2">
      <c r="A23" s="27"/>
      <c r="B23" s="20" t="s">
        <v>11</v>
      </c>
      <c r="C23" s="21" t="s">
        <v>12</v>
      </c>
      <c r="D23" s="18">
        <v>9</v>
      </c>
      <c r="E23" s="18">
        <v>393</v>
      </c>
      <c r="F23" s="18">
        <v>768</v>
      </c>
      <c r="G23" s="18">
        <v>530</v>
      </c>
    </row>
    <row r="24" spans="1:7" ht="13.5" x14ac:dyDescent="0.2">
      <c r="A24" s="15"/>
      <c r="B24" s="22"/>
      <c r="C24" s="23" t="s">
        <v>14</v>
      </c>
      <c r="D24" s="24">
        <v>50</v>
      </c>
      <c r="E24" s="25">
        <v>5991</v>
      </c>
      <c r="F24" s="25">
        <v>15586</v>
      </c>
      <c r="G24" s="25">
        <v>8060</v>
      </c>
    </row>
    <row r="25" spans="1:7" ht="13.5" x14ac:dyDescent="0.2">
      <c r="A25" s="93" t="s">
        <v>18</v>
      </c>
      <c r="B25" s="94"/>
      <c r="C25" s="94"/>
      <c r="D25" s="14"/>
      <c r="E25" s="14"/>
      <c r="F25" s="14"/>
      <c r="G25" s="14"/>
    </row>
    <row r="26" spans="1:7" ht="13.5" x14ac:dyDescent="0.2">
      <c r="A26" s="27"/>
      <c r="B26" s="16">
        <v>3352</v>
      </c>
      <c r="C26" s="17" t="s">
        <v>7</v>
      </c>
      <c r="D26" s="18">
        <v>3</v>
      </c>
      <c r="E26" s="19">
        <v>43</v>
      </c>
      <c r="F26" s="19">
        <v>120</v>
      </c>
      <c r="G26" s="19">
        <v>85</v>
      </c>
    </row>
    <row r="27" spans="1:7" ht="13.5" x14ac:dyDescent="0.2">
      <c r="A27" s="15"/>
      <c r="B27" s="16">
        <v>3359</v>
      </c>
      <c r="C27" s="17" t="s">
        <v>8</v>
      </c>
      <c r="D27" s="18">
        <v>25</v>
      </c>
      <c r="E27" s="19">
        <v>3318</v>
      </c>
      <c r="F27" s="19">
        <v>8760</v>
      </c>
      <c r="G27" s="19">
        <v>5104</v>
      </c>
    </row>
    <row r="28" spans="1:7" ht="13.5" x14ac:dyDescent="0.2">
      <c r="A28" s="15"/>
      <c r="B28" s="16">
        <v>3360</v>
      </c>
      <c r="C28" s="17" t="s">
        <v>15</v>
      </c>
      <c r="D28" s="18">
        <v>6</v>
      </c>
      <c r="E28" s="19">
        <v>122</v>
      </c>
      <c r="F28" s="19">
        <v>177</v>
      </c>
      <c r="G28" s="19">
        <v>98</v>
      </c>
    </row>
    <row r="29" spans="1:7" ht="13.5" x14ac:dyDescent="0.2">
      <c r="A29" s="27"/>
      <c r="B29" s="16">
        <v>3372</v>
      </c>
      <c r="C29" s="71" t="s">
        <v>45</v>
      </c>
      <c r="D29" s="102">
        <v>7</v>
      </c>
      <c r="E29" s="102">
        <v>230</v>
      </c>
      <c r="F29" s="102">
        <v>461</v>
      </c>
      <c r="G29" s="102">
        <v>278</v>
      </c>
    </row>
    <row r="30" spans="1:7" ht="13.5" x14ac:dyDescent="0.2">
      <c r="A30" s="27"/>
      <c r="B30" s="16">
        <v>3378</v>
      </c>
      <c r="C30" s="72" t="s">
        <v>10</v>
      </c>
      <c r="D30" s="103">
        <v>0</v>
      </c>
      <c r="E30" s="103">
        <v>0</v>
      </c>
      <c r="F30" s="103">
        <v>0</v>
      </c>
      <c r="G30" s="103">
        <v>0</v>
      </c>
    </row>
    <row r="31" spans="1:7" ht="13.5" x14ac:dyDescent="0.2">
      <c r="A31" s="27"/>
      <c r="B31" s="20" t="s">
        <v>11</v>
      </c>
      <c r="C31" s="21" t="s">
        <v>12</v>
      </c>
      <c r="D31" s="18">
        <v>9</v>
      </c>
      <c r="E31" s="18">
        <v>422</v>
      </c>
      <c r="F31" s="18">
        <v>875</v>
      </c>
      <c r="G31" s="18">
        <v>627</v>
      </c>
    </row>
    <row r="32" spans="1:7" ht="13.5" x14ac:dyDescent="0.2">
      <c r="A32" s="15"/>
      <c r="B32" s="22"/>
      <c r="C32" s="23" t="s">
        <v>14</v>
      </c>
      <c r="D32" s="24">
        <v>50</v>
      </c>
      <c r="E32" s="25">
        <v>4135</v>
      </c>
      <c r="F32" s="25">
        <v>10393</v>
      </c>
      <c r="G32" s="25">
        <v>6192</v>
      </c>
    </row>
    <row r="33" spans="1:7" ht="13.5" x14ac:dyDescent="0.2">
      <c r="A33" s="93" t="s">
        <v>19</v>
      </c>
      <c r="B33" s="94"/>
      <c r="C33" s="94"/>
      <c r="D33" s="14"/>
      <c r="E33" s="14"/>
      <c r="F33" s="14"/>
      <c r="G33" s="14"/>
    </row>
    <row r="34" spans="1:7" ht="13.5" x14ac:dyDescent="0.2">
      <c r="A34" s="27"/>
      <c r="B34" s="16">
        <v>3352</v>
      </c>
      <c r="C34" s="17" t="s">
        <v>7</v>
      </c>
      <c r="D34" s="18">
        <v>3</v>
      </c>
      <c r="E34" s="19">
        <v>92</v>
      </c>
      <c r="F34" s="19">
        <v>213</v>
      </c>
      <c r="G34" s="19">
        <v>153</v>
      </c>
    </row>
    <row r="35" spans="1:7" ht="13.5" x14ac:dyDescent="0.2">
      <c r="A35" s="15"/>
      <c r="B35" s="16">
        <v>3359</v>
      </c>
      <c r="C35" s="17" t="s">
        <v>8</v>
      </c>
      <c r="D35" s="18">
        <v>25</v>
      </c>
      <c r="E35" s="19">
        <v>990</v>
      </c>
      <c r="F35" s="19">
        <v>2539</v>
      </c>
      <c r="G35" s="19">
        <v>1544</v>
      </c>
    </row>
    <row r="36" spans="1:7" ht="13.5" x14ac:dyDescent="0.2">
      <c r="A36" s="15"/>
      <c r="B36" s="16">
        <v>3360</v>
      </c>
      <c r="C36" s="17" t="s">
        <v>15</v>
      </c>
      <c r="D36" s="18">
        <v>6</v>
      </c>
      <c r="E36" s="19">
        <v>132</v>
      </c>
      <c r="F36" s="19">
        <v>168</v>
      </c>
      <c r="G36" s="19">
        <v>119</v>
      </c>
    </row>
    <row r="37" spans="1:7" ht="13.5" x14ac:dyDescent="0.2">
      <c r="A37" s="27"/>
      <c r="B37" s="16">
        <v>3372</v>
      </c>
      <c r="C37" s="71" t="s">
        <v>45</v>
      </c>
      <c r="D37" s="102">
        <v>7</v>
      </c>
      <c r="E37" s="102">
        <v>309</v>
      </c>
      <c r="F37" s="102">
        <v>718</v>
      </c>
      <c r="G37" s="102">
        <v>478</v>
      </c>
    </row>
    <row r="38" spans="1:7" ht="13.5" x14ac:dyDescent="0.2">
      <c r="A38" s="27"/>
      <c r="B38" s="16">
        <v>3378</v>
      </c>
      <c r="C38" s="72" t="s">
        <v>10</v>
      </c>
      <c r="D38" s="103">
        <v>0</v>
      </c>
      <c r="E38" s="103">
        <v>0</v>
      </c>
      <c r="F38" s="103">
        <v>0</v>
      </c>
      <c r="G38" s="103">
        <v>0</v>
      </c>
    </row>
    <row r="39" spans="1:7" ht="13.5" x14ac:dyDescent="0.2">
      <c r="A39" s="27"/>
      <c r="B39" s="20" t="s">
        <v>11</v>
      </c>
      <c r="C39" s="21" t="s">
        <v>12</v>
      </c>
      <c r="D39" s="18">
        <v>9</v>
      </c>
      <c r="E39" s="18">
        <v>457</v>
      </c>
      <c r="F39" s="18">
        <v>901</v>
      </c>
      <c r="G39" s="18">
        <v>637</v>
      </c>
    </row>
    <row r="40" spans="1:7" ht="13.5" x14ac:dyDescent="0.2">
      <c r="A40" s="15"/>
      <c r="B40" s="22"/>
      <c r="C40" s="23" t="s">
        <v>14</v>
      </c>
      <c r="D40" s="24">
        <v>50</v>
      </c>
      <c r="E40" s="25">
        <v>1980</v>
      </c>
      <c r="F40" s="25">
        <v>4539</v>
      </c>
      <c r="G40" s="25">
        <v>2931</v>
      </c>
    </row>
    <row r="41" spans="1:7" ht="13.5" x14ac:dyDescent="0.2">
      <c r="A41" s="93" t="s">
        <v>20</v>
      </c>
      <c r="B41" s="94"/>
      <c r="C41" s="94"/>
      <c r="D41" s="14"/>
      <c r="E41" s="14"/>
      <c r="F41" s="14"/>
      <c r="G41" s="14"/>
    </row>
    <row r="42" spans="1:7" ht="13.5" x14ac:dyDescent="0.2">
      <c r="A42" s="27"/>
      <c r="B42" s="16">
        <v>3352</v>
      </c>
      <c r="C42" s="17" t="s">
        <v>7</v>
      </c>
      <c r="D42" s="18">
        <v>3</v>
      </c>
      <c r="E42" s="19">
        <v>74</v>
      </c>
      <c r="F42" s="19">
        <v>234</v>
      </c>
      <c r="G42" s="19">
        <v>168</v>
      </c>
    </row>
    <row r="43" spans="1:7" ht="13.5" x14ac:dyDescent="0.2">
      <c r="A43" s="15"/>
      <c r="B43" s="16">
        <v>3359</v>
      </c>
      <c r="C43" s="17" t="s">
        <v>8</v>
      </c>
      <c r="D43" s="18">
        <v>25</v>
      </c>
      <c r="E43" s="19">
        <v>2105</v>
      </c>
      <c r="F43" s="19">
        <v>4331</v>
      </c>
      <c r="G43" s="19">
        <v>2662</v>
      </c>
    </row>
    <row r="44" spans="1:7" ht="13.5" x14ac:dyDescent="0.2">
      <c r="A44" s="15"/>
      <c r="B44" s="16">
        <v>3360</v>
      </c>
      <c r="C44" s="17" t="s">
        <v>15</v>
      </c>
      <c r="D44" s="18">
        <v>6</v>
      </c>
      <c r="E44" s="19">
        <v>162</v>
      </c>
      <c r="F44" s="19">
        <v>218</v>
      </c>
      <c r="G44" s="19">
        <v>135</v>
      </c>
    </row>
    <row r="45" spans="1:7" ht="13.5" x14ac:dyDescent="0.2">
      <c r="A45" s="27"/>
      <c r="B45" s="16">
        <v>3372</v>
      </c>
      <c r="C45" s="71" t="s">
        <v>45</v>
      </c>
      <c r="D45" s="102">
        <v>7</v>
      </c>
      <c r="E45" s="102">
        <v>385</v>
      </c>
      <c r="F45" s="102">
        <v>741</v>
      </c>
      <c r="G45" s="102">
        <v>522</v>
      </c>
    </row>
    <row r="46" spans="1:7" ht="13.5" x14ac:dyDescent="0.2">
      <c r="A46" s="27"/>
      <c r="B46" s="16">
        <v>3378</v>
      </c>
      <c r="C46" s="72" t="s">
        <v>10</v>
      </c>
      <c r="D46" s="103">
        <v>0</v>
      </c>
      <c r="E46" s="103">
        <v>0</v>
      </c>
      <c r="F46" s="103">
        <v>0</v>
      </c>
      <c r="G46" s="103">
        <v>0</v>
      </c>
    </row>
    <row r="47" spans="1:7" ht="13.5" x14ac:dyDescent="0.2">
      <c r="A47" s="27"/>
      <c r="B47" s="20" t="s">
        <v>11</v>
      </c>
      <c r="C47" s="21" t="s">
        <v>12</v>
      </c>
      <c r="D47" s="18">
        <v>9</v>
      </c>
      <c r="E47" s="18">
        <v>739</v>
      </c>
      <c r="F47" s="18">
        <v>1280</v>
      </c>
      <c r="G47" s="18">
        <v>863</v>
      </c>
    </row>
    <row r="48" spans="1:7" ht="13.5" x14ac:dyDescent="0.2">
      <c r="A48" s="15"/>
      <c r="B48" s="22"/>
      <c r="C48" s="23" t="s">
        <v>14</v>
      </c>
      <c r="D48" s="24">
        <v>50</v>
      </c>
      <c r="E48" s="25">
        <v>3465</v>
      </c>
      <c r="F48" s="25">
        <v>6804</v>
      </c>
      <c r="G48" s="25">
        <v>4350</v>
      </c>
    </row>
    <row r="49" spans="1:7" ht="13.5" x14ac:dyDescent="0.2">
      <c r="A49" s="93" t="s">
        <v>21</v>
      </c>
      <c r="B49" s="94"/>
      <c r="C49" s="94"/>
      <c r="D49" s="14"/>
      <c r="E49" s="14"/>
      <c r="F49" s="14"/>
      <c r="G49" s="14"/>
    </row>
    <row r="50" spans="1:7" ht="13.5" x14ac:dyDescent="0.2">
      <c r="A50" s="27"/>
      <c r="B50" s="16">
        <v>3352</v>
      </c>
      <c r="C50" s="17" t="s">
        <v>7</v>
      </c>
      <c r="D50" s="18">
        <v>3</v>
      </c>
      <c r="E50" s="19">
        <v>55</v>
      </c>
      <c r="F50" s="19">
        <v>367</v>
      </c>
      <c r="G50" s="19">
        <v>263</v>
      </c>
    </row>
    <row r="51" spans="1:7" ht="13.5" x14ac:dyDescent="0.2">
      <c r="A51" s="15"/>
      <c r="B51" s="16">
        <v>3359</v>
      </c>
      <c r="C51" s="17" t="s">
        <v>8</v>
      </c>
      <c r="D51" s="18">
        <v>25</v>
      </c>
      <c r="E51" s="19">
        <v>3458</v>
      </c>
      <c r="F51" s="19">
        <v>7167</v>
      </c>
      <c r="G51" s="19">
        <v>4430</v>
      </c>
    </row>
    <row r="52" spans="1:7" ht="13.5" x14ac:dyDescent="0.2">
      <c r="A52" s="15"/>
      <c r="B52" s="16">
        <v>3360</v>
      </c>
      <c r="C52" s="17" t="s">
        <v>15</v>
      </c>
      <c r="D52" s="18">
        <v>6</v>
      </c>
      <c r="E52" s="19">
        <v>309</v>
      </c>
      <c r="F52" s="19">
        <v>354</v>
      </c>
      <c r="G52" s="19">
        <v>256</v>
      </c>
    </row>
    <row r="53" spans="1:7" ht="13.5" x14ac:dyDescent="0.2">
      <c r="A53" s="27"/>
      <c r="B53" s="16">
        <v>3372</v>
      </c>
      <c r="C53" s="17" t="s">
        <v>9</v>
      </c>
      <c r="D53" s="102">
        <v>7</v>
      </c>
      <c r="E53" s="102">
        <v>446</v>
      </c>
      <c r="F53" s="102">
        <v>1347</v>
      </c>
      <c r="G53" s="102">
        <v>934</v>
      </c>
    </row>
    <row r="54" spans="1:7" ht="13.5" x14ac:dyDescent="0.2">
      <c r="A54" s="27"/>
      <c r="B54" s="16">
        <v>3378</v>
      </c>
      <c r="C54" s="17" t="s">
        <v>10</v>
      </c>
      <c r="D54" s="103">
        <v>0</v>
      </c>
      <c r="E54" s="103">
        <v>0</v>
      </c>
      <c r="F54" s="103">
        <v>0</v>
      </c>
      <c r="G54" s="103">
        <v>0</v>
      </c>
    </row>
    <row r="55" spans="1:7" ht="13.5" x14ac:dyDescent="0.2">
      <c r="A55" s="27"/>
      <c r="B55" s="20" t="s">
        <v>11</v>
      </c>
      <c r="C55" s="21" t="s">
        <v>12</v>
      </c>
      <c r="D55" s="18">
        <v>9</v>
      </c>
      <c r="E55" s="18">
        <v>752</v>
      </c>
      <c r="F55" s="18">
        <v>1347</v>
      </c>
      <c r="G55" s="18">
        <v>920</v>
      </c>
    </row>
    <row r="56" spans="1:7" ht="13.5" x14ac:dyDescent="0.2">
      <c r="A56" s="15"/>
      <c r="B56" s="22"/>
      <c r="C56" s="23" t="s">
        <v>14</v>
      </c>
      <c r="D56" s="24">
        <v>50</v>
      </c>
      <c r="E56" s="25">
        <v>5020</v>
      </c>
      <c r="F56" s="25">
        <v>10582</v>
      </c>
      <c r="G56" s="25">
        <v>6803</v>
      </c>
    </row>
    <row r="57" spans="1:7" ht="13.5" x14ac:dyDescent="0.2">
      <c r="A57" s="93" t="s">
        <v>22</v>
      </c>
      <c r="B57" s="94"/>
      <c r="C57" s="94"/>
      <c r="D57" s="14"/>
      <c r="E57" s="14"/>
      <c r="F57" s="14"/>
      <c r="G57" s="14"/>
    </row>
    <row r="58" spans="1:7" ht="13.5" x14ac:dyDescent="0.2">
      <c r="A58" s="27"/>
      <c r="B58" s="16">
        <v>3352</v>
      </c>
      <c r="C58" s="17" t="s">
        <v>7</v>
      </c>
      <c r="D58" s="18">
        <v>3</v>
      </c>
      <c r="E58" s="19">
        <v>56</v>
      </c>
      <c r="F58" s="19">
        <v>127</v>
      </c>
      <c r="G58" s="19">
        <v>91</v>
      </c>
    </row>
    <row r="59" spans="1:7" ht="13.5" x14ac:dyDescent="0.2">
      <c r="A59" s="15"/>
      <c r="B59" s="16">
        <v>3359</v>
      </c>
      <c r="C59" s="17" t="s">
        <v>8</v>
      </c>
      <c r="D59" s="18">
        <v>25</v>
      </c>
      <c r="E59" s="19">
        <v>3599</v>
      </c>
      <c r="F59" s="19">
        <v>7810</v>
      </c>
      <c r="G59" s="19">
        <v>4702</v>
      </c>
    </row>
    <row r="60" spans="1:7" ht="13.5" x14ac:dyDescent="0.2">
      <c r="A60" s="15"/>
      <c r="B60" s="16">
        <v>3360</v>
      </c>
      <c r="C60" s="17" t="s">
        <v>15</v>
      </c>
      <c r="D60" s="18">
        <v>6</v>
      </c>
      <c r="E60" s="19">
        <v>186</v>
      </c>
      <c r="F60" s="19">
        <v>294</v>
      </c>
      <c r="G60" s="19">
        <v>206</v>
      </c>
    </row>
    <row r="61" spans="1:7" ht="13.5" x14ac:dyDescent="0.2">
      <c r="A61" s="27"/>
      <c r="B61" s="16">
        <v>3372</v>
      </c>
      <c r="C61" s="71" t="s">
        <v>45</v>
      </c>
      <c r="D61" s="102">
        <v>7</v>
      </c>
      <c r="E61" s="102">
        <v>437</v>
      </c>
      <c r="F61" s="102">
        <v>1270</v>
      </c>
      <c r="G61" s="102">
        <v>827</v>
      </c>
    </row>
    <row r="62" spans="1:7" ht="13.5" x14ac:dyDescent="0.2">
      <c r="A62" s="27"/>
      <c r="B62" s="16">
        <v>3378</v>
      </c>
      <c r="C62" s="72" t="s">
        <v>10</v>
      </c>
      <c r="D62" s="103">
        <v>0</v>
      </c>
      <c r="E62" s="103">
        <v>0</v>
      </c>
      <c r="F62" s="103">
        <v>0</v>
      </c>
      <c r="G62" s="103">
        <v>0</v>
      </c>
    </row>
    <row r="63" spans="1:7" ht="13.5" x14ac:dyDescent="0.2">
      <c r="A63" s="27"/>
      <c r="B63" s="20" t="s">
        <v>11</v>
      </c>
      <c r="C63" s="21" t="s">
        <v>12</v>
      </c>
      <c r="D63" s="18">
        <v>9</v>
      </c>
      <c r="E63" s="18">
        <v>779</v>
      </c>
      <c r="F63" s="18">
        <v>1453</v>
      </c>
      <c r="G63" s="18">
        <v>1000</v>
      </c>
    </row>
    <row r="64" spans="1:7" ht="13.5" x14ac:dyDescent="0.2">
      <c r="A64" s="15"/>
      <c r="B64" s="30"/>
      <c r="C64" s="23" t="s">
        <v>14</v>
      </c>
      <c r="D64" s="24">
        <v>50</v>
      </c>
      <c r="E64" s="25">
        <v>5057</v>
      </c>
      <c r="F64" s="25">
        <v>10954</v>
      </c>
      <c r="G64" s="25">
        <v>6826</v>
      </c>
    </row>
    <row r="65" spans="1:7" ht="13.5" x14ac:dyDescent="0.2">
      <c r="A65" s="93" t="s">
        <v>23</v>
      </c>
      <c r="B65" s="100"/>
      <c r="C65" s="100"/>
      <c r="D65" s="14"/>
      <c r="E65" s="14"/>
      <c r="F65" s="14"/>
      <c r="G65" s="14"/>
    </row>
    <row r="66" spans="1:7" ht="13.5" x14ac:dyDescent="0.2">
      <c r="A66" s="27"/>
      <c r="B66" s="16">
        <v>3352</v>
      </c>
      <c r="C66" s="17" t="s">
        <v>7</v>
      </c>
      <c r="D66" s="18">
        <v>3</v>
      </c>
      <c r="E66" s="19">
        <v>57</v>
      </c>
      <c r="F66" s="19">
        <v>215</v>
      </c>
      <c r="G66" s="19">
        <v>154</v>
      </c>
    </row>
    <row r="67" spans="1:7" ht="13.5" x14ac:dyDescent="0.2">
      <c r="A67" s="15"/>
      <c r="B67" s="16">
        <v>3359</v>
      </c>
      <c r="C67" s="17" t="s">
        <v>8</v>
      </c>
      <c r="D67" s="18">
        <v>25</v>
      </c>
      <c r="E67" s="19">
        <v>3609</v>
      </c>
      <c r="F67" s="19">
        <v>7936</v>
      </c>
      <c r="G67" s="19">
        <v>4758</v>
      </c>
    </row>
    <row r="68" spans="1:7" ht="13.5" x14ac:dyDescent="0.2">
      <c r="A68" s="15"/>
      <c r="B68" s="16">
        <v>3360</v>
      </c>
      <c r="C68" s="17" t="s">
        <v>15</v>
      </c>
      <c r="D68" s="18">
        <v>6</v>
      </c>
      <c r="E68" s="19">
        <v>261</v>
      </c>
      <c r="F68" s="19">
        <v>339</v>
      </c>
      <c r="G68" s="19">
        <v>224</v>
      </c>
    </row>
    <row r="69" spans="1:7" ht="13.5" x14ac:dyDescent="0.2">
      <c r="A69" s="27"/>
      <c r="B69" s="16">
        <v>3372</v>
      </c>
      <c r="C69" s="71" t="s">
        <v>45</v>
      </c>
      <c r="D69" s="102">
        <v>7</v>
      </c>
      <c r="E69" s="102">
        <v>322</v>
      </c>
      <c r="F69" s="102">
        <v>1429</v>
      </c>
      <c r="G69" s="102">
        <v>784</v>
      </c>
    </row>
    <row r="70" spans="1:7" ht="13.5" x14ac:dyDescent="0.2">
      <c r="A70" s="27"/>
      <c r="B70" s="16">
        <v>3378</v>
      </c>
      <c r="C70" s="72" t="s">
        <v>10</v>
      </c>
      <c r="D70" s="103">
        <v>0</v>
      </c>
      <c r="E70" s="103">
        <v>0</v>
      </c>
      <c r="F70" s="103">
        <v>0</v>
      </c>
      <c r="G70" s="103">
        <v>0</v>
      </c>
    </row>
    <row r="71" spans="1:7" ht="13.5" x14ac:dyDescent="0.2">
      <c r="A71" s="27"/>
      <c r="B71" s="20" t="s">
        <v>11</v>
      </c>
      <c r="C71" s="21" t="s">
        <v>12</v>
      </c>
      <c r="D71" s="18">
        <v>9</v>
      </c>
      <c r="E71" s="18">
        <v>897</v>
      </c>
      <c r="F71" s="18">
        <v>1466</v>
      </c>
      <c r="G71" s="18">
        <v>966</v>
      </c>
    </row>
    <row r="72" spans="1:7" ht="13.5" x14ac:dyDescent="0.2">
      <c r="A72" s="15"/>
      <c r="B72" s="22"/>
      <c r="C72" s="23" t="s">
        <v>14</v>
      </c>
      <c r="D72" s="24">
        <v>50</v>
      </c>
      <c r="E72" s="25">
        <v>5146</v>
      </c>
      <c r="F72" s="25">
        <v>11385</v>
      </c>
      <c r="G72" s="25">
        <v>6886</v>
      </c>
    </row>
    <row r="73" spans="1:7" ht="13.5" x14ac:dyDescent="0.2">
      <c r="A73" s="93" t="s">
        <v>24</v>
      </c>
      <c r="B73" s="94"/>
      <c r="C73" s="94"/>
      <c r="D73" s="14"/>
      <c r="E73" s="14"/>
      <c r="F73" s="14"/>
      <c r="G73" s="14"/>
    </row>
    <row r="74" spans="1:7" ht="13.5" x14ac:dyDescent="0.2">
      <c r="A74" s="27"/>
      <c r="B74" s="16">
        <v>3352</v>
      </c>
      <c r="C74" s="17" t="s">
        <v>7</v>
      </c>
      <c r="D74" s="18">
        <v>3</v>
      </c>
      <c r="E74" s="19">
        <v>89</v>
      </c>
      <c r="F74" s="19">
        <v>327</v>
      </c>
      <c r="G74" s="19">
        <v>235</v>
      </c>
    </row>
    <row r="75" spans="1:7" ht="13.5" x14ac:dyDescent="0.2">
      <c r="A75" s="15"/>
      <c r="B75" s="16">
        <v>3359</v>
      </c>
      <c r="C75" s="17" t="s">
        <v>8</v>
      </c>
      <c r="D75" s="18">
        <v>25</v>
      </c>
      <c r="E75" s="19">
        <v>3977</v>
      </c>
      <c r="F75" s="19">
        <v>7099</v>
      </c>
      <c r="G75" s="19">
        <v>4310</v>
      </c>
    </row>
    <row r="76" spans="1:7" ht="13.5" x14ac:dyDescent="0.2">
      <c r="A76" s="15"/>
      <c r="B76" s="16">
        <v>3360</v>
      </c>
      <c r="C76" s="17" t="s">
        <v>15</v>
      </c>
      <c r="D76" s="18">
        <v>6</v>
      </c>
      <c r="E76" s="19">
        <v>331</v>
      </c>
      <c r="F76" s="19">
        <v>413</v>
      </c>
      <c r="G76" s="19">
        <v>287</v>
      </c>
    </row>
    <row r="77" spans="1:7" ht="13.5" x14ac:dyDescent="0.2">
      <c r="A77" s="27"/>
      <c r="B77" s="16">
        <v>3372</v>
      </c>
      <c r="C77" s="71" t="s">
        <v>45</v>
      </c>
      <c r="D77" s="102">
        <v>7</v>
      </c>
      <c r="E77" s="102">
        <v>313</v>
      </c>
      <c r="F77" s="102">
        <v>933</v>
      </c>
      <c r="G77" s="102">
        <v>712</v>
      </c>
    </row>
    <row r="78" spans="1:7" ht="13.5" x14ac:dyDescent="0.2">
      <c r="A78" s="27"/>
      <c r="B78" s="16">
        <v>3378</v>
      </c>
      <c r="C78" s="72" t="s">
        <v>10</v>
      </c>
      <c r="D78" s="103">
        <v>0</v>
      </c>
      <c r="E78" s="103">
        <v>0</v>
      </c>
      <c r="F78" s="103">
        <v>0</v>
      </c>
      <c r="G78" s="103">
        <v>0</v>
      </c>
    </row>
    <row r="79" spans="1:7" ht="13.5" x14ac:dyDescent="0.2">
      <c r="A79" s="27"/>
      <c r="B79" s="20" t="s">
        <v>11</v>
      </c>
      <c r="C79" s="21" t="s">
        <v>12</v>
      </c>
      <c r="D79" s="18">
        <v>9</v>
      </c>
      <c r="E79" s="18">
        <v>1203</v>
      </c>
      <c r="F79" s="18">
        <v>1759</v>
      </c>
      <c r="G79" s="18">
        <v>1167</v>
      </c>
    </row>
    <row r="80" spans="1:7" ht="13.5" x14ac:dyDescent="0.2">
      <c r="A80" s="15"/>
      <c r="B80" s="22"/>
      <c r="C80" s="23" t="s">
        <v>14</v>
      </c>
      <c r="D80" s="24">
        <v>50</v>
      </c>
      <c r="E80" s="25">
        <v>5913</v>
      </c>
      <c r="F80" s="25">
        <v>10531</v>
      </c>
      <c r="G80" s="25">
        <v>6711</v>
      </c>
    </row>
    <row r="81" spans="1:7" ht="13.5" x14ac:dyDescent="0.2">
      <c r="A81" s="93" t="s">
        <v>25</v>
      </c>
      <c r="B81" s="94"/>
      <c r="C81" s="94"/>
      <c r="D81" s="14"/>
      <c r="E81" s="14"/>
      <c r="F81" s="14"/>
      <c r="G81" s="14"/>
    </row>
    <row r="82" spans="1:7" ht="13.5" x14ac:dyDescent="0.2">
      <c r="A82" s="27"/>
      <c r="B82" s="16">
        <v>3352</v>
      </c>
      <c r="C82" s="17" t="s">
        <v>7</v>
      </c>
      <c r="D82" s="18">
        <v>3</v>
      </c>
      <c r="E82" s="19">
        <v>53</v>
      </c>
      <c r="F82" s="19">
        <v>295</v>
      </c>
      <c r="G82" s="19">
        <v>212</v>
      </c>
    </row>
    <row r="83" spans="1:7" ht="13.5" x14ac:dyDescent="0.2">
      <c r="A83" s="15"/>
      <c r="B83" s="16">
        <v>3359</v>
      </c>
      <c r="C83" s="17" t="s">
        <v>8</v>
      </c>
      <c r="D83" s="18">
        <v>25</v>
      </c>
      <c r="E83" s="19">
        <v>2617</v>
      </c>
      <c r="F83" s="19">
        <v>6571</v>
      </c>
      <c r="G83" s="19">
        <v>4018</v>
      </c>
    </row>
    <row r="84" spans="1:7" ht="13.5" x14ac:dyDescent="0.2">
      <c r="A84" s="15"/>
      <c r="B84" s="16">
        <v>3360</v>
      </c>
      <c r="C84" s="17" t="s">
        <v>15</v>
      </c>
      <c r="D84" s="18">
        <v>6</v>
      </c>
      <c r="E84" s="19">
        <v>175</v>
      </c>
      <c r="F84" s="19">
        <v>217</v>
      </c>
      <c r="G84" s="19">
        <v>160</v>
      </c>
    </row>
    <row r="85" spans="1:7" ht="13.5" x14ac:dyDescent="0.2">
      <c r="A85" s="27"/>
      <c r="B85" s="16">
        <v>3372</v>
      </c>
      <c r="C85" s="71" t="s">
        <v>45</v>
      </c>
      <c r="D85" s="102">
        <v>7</v>
      </c>
      <c r="E85" s="102">
        <v>332</v>
      </c>
      <c r="F85" s="102">
        <v>902</v>
      </c>
      <c r="G85" s="102">
        <v>532</v>
      </c>
    </row>
    <row r="86" spans="1:7" ht="13.5" x14ac:dyDescent="0.2">
      <c r="A86" s="27"/>
      <c r="B86" s="16">
        <v>3378</v>
      </c>
      <c r="C86" s="72" t="s">
        <v>10</v>
      </c>
      <c r="D86" s="103">
        <v>0</v>
      </c>
      <c r="E86" s="103">
        <v>0</v>
      </c>
      <c r="F86" s="103">
        <v>0</v>
      </c>
      <c r="G86" s="103">
        <v>0</v>
      </c>
    </row>
    <row r="87" spans="1:7" ht="13.5" x14ac:dyDescent="0.2">
      <c r="A87" s="27"/>
      <c r="B87" s="20" t="s">
        <v>11</v>
      </c>
      <c r="C87" s="21" t="s">
        <v>12</v>
      </c>
      <c r="D87" s="18">
        <v>9</v>
      </c>
      <c r="E87" s="18">
        <v>855</v>
      </c>
      <c r="F87" s="18">
        <v>1409</v>
      </c>
      <c r="G87" s="18">
        <v>929</v>
      </c>
    </row>
    <row r="88" spans="1:7" ht="13.5" x14ac:dyDescent="0.2">
      <c r="A88" s="15"/>
      <c r="B88" s="22"/>
      <c r="C88" s="23" t="s">
        <v>14</v>
      </c>
      <c r="D88" s="24">
        <v>50</v>
      </c>
      <c r="E88" s="25">
        <v>4032</v>
      </c>
      <c r="F88" s="25">
        <v>9394</v>
      </c>
      <c r="G88" s="25">
        <v>5851</v>
      </c>
    </row>
    <row r="89" spans="1:7" ht="13.5" x14ac:dyDescent="0.2">
      <c r="A89" s="93" t="s">
        <v>26</v>
      </c>
      <c r="B89" s="94"/>
      <c r="C89" s="94"/>
      <c r="D89" s="14"/>
      <c r="E89" s="14"/>
      <c r="F89" s="14"/>
      <c r="G89" s="14"/>
    </row>
    <row r="90" spans="1:7" ht="13.5" x14ac:dyDescent="0.2">
      <c r="A90" s="27"/>
      <c r="B90" s="16">
        <v>3352</v>
      </c>
      <c r="C90" s="17" t="s">
        <v>7</v>
      </c>
      <c r="D90" s="18">
        <v>3</v>
      </c>
      <c r="E90" s="19">
        <v>41</v>
      </c>
      <c r="F90" s="19">
        <v>166</v>
      </c>
      <c r="G90" s="19">
        <v>119</v>
      </c>
    </row>
    <row r="91" spans="1:7" ht="13.5" x14ac:dyDescent="0.2">
      <c r="A91" s="15"/>
      <c r="B91" s="16">
        <v>3359</v>
      </c>
      <c r="C91" s="17" t="s">
        <v>8</v>
      </c>
      <c r="D91" s="18">
        <v>25</v>
      </c>
      <c r="E91" s="19">
        <v>1135</v>
      </c>
      <c r="F91" s="19">
        <v>2196</v>
      </c>
      <c r="G91" s="19">
        <v>1555</v>
      </c>
    </row>
    <row r="92" spans="1:7" ht="13.5" x14ac:dyDescent="0.2">
      <c r="A92" s="15"/>
      <c r="B92" s="16">
        <v>3360</v>
      </c>
      <c r="C92" s="17" t="s">
        <v>15</v>
      </c>
      <c r="D92" s="18">
        <v>6</v>
      </c>
      <c r="E92" s="19">
        <v>170</v>
      </c>
      <c r="F92" s="19">
        <v>228</v>
      </c>
      <c r="G92" s="19">
        <v>142</v>
      </c>
    </row>
    <row r="93" spans="1:7" ht="13.5" x14ac:dyDescent="0.2">
      <c r="A93" s="27"/>
      <c r="B93" s="16">
        <v>3372</v>
      </c>
      <c r="C93" s="71" t="s">
        <v>45</v>
      </c>
      <c r="D93" s="102">
        <v>7</v>
      </c>
      <c r="E93" s="102">
        <v>247</v>
      </c>
      <c r="F93" s="102">
        <v>501</v>
      </c>
      <c r="G93" s="102">
        <v>375</v>
      </c>
    </row>
    <row r="94" spans="1:7" ht="13.5" x14ac:dyDescent="0.2">
      <c r="A94" s="27"/>
      <c r="B94" s="16">
        <v>3378</v>
      </c>
      <c r="C94" s="72" t="s">
        <v>10</v>
      </c>
      <c r="D94" s="103">
        <v>0</v>
      </c>
      <c r="E94" s="103">
        <v>0</v>
      </c>
      <c r="F94" s="103">
        <v>0</v>
      </c>
      <c r="G94" s="103">
        <v>0</v>
      </c>
    </row>
    <row r="95" spans="1:7" ht="13.5" x14ac:dyDescent="0.2">
      <c r="A95" s="27"/>
      <c r="B95" s="20" t="s">
        <v>11</v>
      </c>
      <c r="C95" s="21" t="s">
        <v>12</v>
      </c>
      <c r="D95" s="18">
        <v>9</v>
      </c>
      <c r="E95" s="18">
        <v>505</v>
      </c>
      <c r="F95" s="18">
        <v>912</v>
      </c>
      <c r="G95" s="18">
        <v>610</v>
      </c>
    </row>
    <row r="96" spans="1:7" ht="13.5" x14ac:dyDescent="0.2">
      <c r="A96" s="15"/>
      <c r="B96" s="22"/>
      <c r="C96" s="23" t="s">
        <v>14</v>
      </c>
      <c r="D96" s="24">
        <v>50</v>
      </c>
      <c r="E96" s="25">
        <v>2098</v>
      </c>
      <c r="F96" s="25">
        <v>4003</v>
      </c>
      <c r="G96" s="25">
        <v>2801</v>
      </c>
    </row>
    <row r="97" spans="1:7" ht="13.5" x14ac:dyDescent="0.2">
      <c r="A97" s="93" t="s">
        <v>27</v>
      </c>
      <c r="B97" s="94"/>
      <c r="C97" s="94"/>
      <c r="D97" s="14"/>
      <c r="E97" s="14"/>
      <c r="F97" s="14"/>
      <c r="G97" s="14"/>
    </row>
    <row r="98" spans="1:7" ht="13.5" x14ac:dyDescent="0.2">
      <c r="A98" s="27"/>
      <c r="B98" s="16">
        <v>3352</v>
      </c>
      <c r="C98" s="17" t="s">
        <v>7</v>
      </c>
      <c r="D98" s="18">
        <v>3</v>
      </c>
      <c r="E98" s="19">
        <v>87</v>
      </c>
      <c r="F98" s="19">
        <v>351</v>
      </c>
      <c r="G98" s="19">
        <v>253</v>
      </c>
    </row>
    <row r="99" spans="1:7" ht="13.5" x14ac:dyDescent="0.2">
      <c r="A99" s="15"/>
      <c r="B99" s="16">
        <v>3359</v>
      </c>
      <c r="C99" s="17" t="s">
        <v>8</v>
      </c>
      <c r="D99" s="18">
        <v>25</v>
      </c>
      <c r="E99" s="19">
        <v>2662</v>
      </c>
      <c r="F99" s="19">
        <v>5200</v>
      </c>
      <c r="G99" s="19">
        <v>3013</v>
      </c>
    </row>
    <row r="100" spans="1:7" ht="13.5" x14ac:dyDescent="0.2">
      <c r="A100" s="15"/>
      <c r="B100" s="16">
        <v>3360</v>
      </c>
      <c r="C100" s="17" t="s">
        <v>15</v>
      </c>
      <c r="D100" s="18">
        <v>6</v>
      </c>
      <c r="E100" s="19">
        <v>86</v>
      </c>
      <c r="F100" s="19">
        <v>113</v>
      </c>
      <c r="G100" s="19">
        <v>70</v>
      </c>
    </row>
    <row r="101" spans="1:7" ht="13.5" x14ac:dyDescent="0.2">
      <c r="A101" s="27"/>
      <c r="B101" s="16">
        <v>3372</v>
      </c>
      <c r="C101" s="71" t="s">
        <v>45</v>
      </c>
      <c r="D101" s="102">
        <v>7</v>
      </c>
      <c r="E101" s="102">
        <v>293</v>
      </c>
      <c r="F101" s="102">
        <v>655</v>
      </c>
      <c r="G101" s="102">
        <v>360</v>
      </c>
    </row>
    <row r="102" spans="1:7" ht="13.5" x14ac:dyDescent="0.2">
      <c r="A102" s="27"/>
      <c r="B102" s="16">
        <v>3378</v>
      </c>
      <c r="C102" s="72" t="s">
        <v>10</v>
      </c>
      <c r="D102" s="103">
        <v>0</v>
      </c>
      <c r="E102" s="103">
        <v>0</v>
      </c>
      <c r="F102" s="103">
        <v>0</v>
      </c>
      <c r="G102" s="103">
        <v>0</v>
      </c>
    </row>
    <row r="103" spans="1:7" ht="13.5" x14ac:dyDescent="0.2">
      <c r="A103" s="27"/>
      <c r="B103" s="20" t="s">
        <v>11</v>
      </c>
      <c r="C103" s="21" t="s">
        <v>12</v>
      </c>
      <c r="D103" s="18">
        <v>9</v>
      </c>
      <c r="E103" s="18">
        <v>431</v>
      </c>
      <c r="F103" s="18">
        <v>752</v>
      </c>
      <c r="G103" s="18">
        <v>513</v>
      </c>
    </row>
    <row r="104" spans="1:7" ht="13.5" x14ac:dyDescent="0.2">
      <c r="A104" s="15"/>
      <c r="B104" s="30"/>
      <c r="C104" s="23" t="s">
        <v>14</v>
      </c>
      <c r="D104" s="24">
        <v>50</v>
      </c>
      <c r="E104" s="25">
        <v>3559</v>
      </c>
      <c r="F104" s="25">
        <v>7071</v>
      </c>
      <c r="G104" s="25">
        <v>4209</v>
      </c>
    </row>
    <row r="105" spans="1:7" s="6" customFormat="1" ht="13.5" x14ac:dyDescent="0.2">
      <c r="A105" s="95" t="s">
        <v>13</v>
      </c>
      <c r="B105" s="96"/>
      <c r="C105" s="96"/>
      <c r="D105" s="34"/>
      <c r="E105" s="34"/>
      <c r="F105" s="34"/>
      <c r="G105" s="34"/>
    </row>
    <row r="106" spans="1:7" ht="13.5" x14ac:dyDescent="0.2">
      <c r="A106" s="15"/>
      <c r="B106" s="16">
        <v>3352</v>
      </c>
      <c r="C106" s="17" t="s">
        <v>7</v>
      </c>
      <c r="D106" s="18">
        <v>3</v>
      </c>
      <c r="E106" s="19">
        <v>708</v>
      </c>
      <c r="F106" s="19">
        <v>2637</v>
      </c>
      <c r="G106" s="19">
        <v>1892</v>
      </c>
    </row>
    <row r="107" spans="1:7" ht="13.5" x14ac:dyDescent="0.2">
      <c r="A107" s="15"/>
      <c r="B107" s="16">
        <v>3359</v>
      </c>
      <c r="C107" s="17" t="s">
        <v>8</v>
      </c>
      <c r="D107" s="18">
        <v>25</v>
      </c>
      <c r="E107" s="19">
        <v>36654</v>
      </c>
      <c r="F107" s="19">
        <v>81811</v>
      </c>
      <c r="G107" s="19">
        <v>47513</v>
      </c>
    </row>
    <row r="108" spans="1:7" ht="13.5" x14ac:dyDescent="0.2">
      <c r="A108" s="15"/>
      <c r="B108" s="16">
        <v>3360</v>
      </c>
      <c r="C108" s="17" t="s">
        <v>15</v>
      </c>
      <c r="D108" s="18">
        <v>6</v>
      </c>
      <c r="E108" s="19">
        <v>2261</v>
      </c>
      <c r="F108" s="19">
        <v>2938</v>
      </c>
      <c r="G108" s="19">
        <v>1983</v>
      </c>
    </row>
    <row r="109" spans="1:7" ht="13.5" x14ac:dyDescent="0.2">
      <c r="A109" s="15"/>
      <c r="B109" s="16">
        <v>3372</v>
      </c>
      <c r="C109" s="71" t="s">
        <v>45</v>
      </c>
      <c r="D109" s="102">
        <v>7</v>
      </c>
      <c r="E109" s="102">
        <v>3761</v>
      </c>
      <c r="F109" s="102">
        <v>10187</v>
      </c>
      <c r="G109" s="102">
        <v>6597</v>
      </c>
    </row>
    <row r="110" spans="1:7" ht="13.5" x14ac:dyDescent="0.2">
      <c r="A110" s="15"/>
      <c r="B110" s="16">
        <v>3378</v>
      </c>
      <c r="C110" s="72" t="s">
        <v>10</v>
      </c>
      <c r="D110" s="103">
        <v>0</v>
      </c>
      <c r="E110" s="103">
        <v>0</v>
      </c>
      <c r="F110" s="103">
        <v>0</v>
      </c>
      <c r="G110" s="103">
        <v>0</v>
      </c>
    </row>
    <row r="111" spans="1:7" ht="13.5" x14ac:dyDescent="0.2">
      <c r="A111" s="15"/>
      <c r="B111" s="37" t="s">
        <v>11</v>
      </c>
      <c r="C111" s="38" t="s">
        <v>12</v>
      </c>
      <c r="D111" s="18">
        <v>9</v>
      </c>
      <c r="E111" s="18">
        <v>7731</v>
      </c>
      <c r="F111" s="18">
        <v>13658</v>
      </c>
      <c r="G111" s="18">
        <v>9302</v>
      </c>
    </row>
    <row r="112" spans="1:7" ht="13.5" x14ac:dyDescent="0.2">
      <c r="A112" s="27"/>
      <c r="B112" s="39"/>
      <c r="C112" s="40" t="s">
        <v>14</v>
      </c>
      <c r="D112" s="24">
        <v>50</v>
      </c>
      <c r="E112" s="25">
        <v>51115</v>
      </c>
      <c r="F112" s="25">
        <v>111231</v>
      </c>
      <c r="G112" s="25">
        <v>67287</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66">
    <mergeCell ref="D7:G7"/>
    <mergeCell ref="A9:C9"/>
    <mergeCell ref="D13:D14"/>
    <mergeCell ref="E13:E14"/>
    <mergeCell ref="F13:F14"/>
    <mergeCell ref="G13:G14"/>
    <mergeCell ref="D37:D38"/>
    <mergeCell ref="E37:E38"/>
    <mergeCell ref="F37:F38"/>
    <mergeCell ref="G37:G38"/>
    <mergeCell ref="A17:C17"/>
    <mergeCell ref="D21:D22"/>
    <mergeCell ref="E21:E22"/>
    <mergeCell ref="F21:F22"/>
    <mergeCell ref="G21:G22"/>
    <mergeCell ref="A25:C25"/>
    <mergeCell ref="D29:D30"/>
    <mergeCell ref="E29:E30"/>
    <mergeCell ref="F29:F30"/>
    <mergeCell ref="G29:G30"/>
    <mergeCell ref="A33:C33"/>
    <mergeCell ref="D61:D62"/>
    <mergeCell ref="E61:E62"/>
    <mergeCell ref="F61:F62"/>
    <mergeCell ref="G61:G62"/>
    <mergeCell ref="A41:C41"/>
    <mergeCell ref="D45:D46"/>
    <mergeCell ref="E45:E46"/>
    <mergeCell ref="F45:F46"/>
    <mergeCell ref="G45:G46"/>
    <mergeCell ref="A49:C49"/>
    <mergeCell ref="D53:D54"/>
    <mergeCell ref="E53:E54"/>
    <mergeCell ref="F53:F54"/>
    <mergeCell ref="G53:G54"/>
    <mergeCell ref="A57:C57"/>
    <mergeCell ref="D85:D86"/>
    <mergeCell ref="E85:E86"/>
    <mergeCell ref="F85:F86"/>
    <mergeCell ref="G85:G86"/>
    <mergeCell ref="A65:C65"/>
    <mergeCell ref="D69:D70"/>
    <mergeCell ref="E69:E70"/>
    <mergeCell ref="F69:F70"/>
    <mergeCell ref="G69:G70"/>
    <mergeCell ref="A73:C73"/>
    <mergeCell ref="D77:D78"/>
    <mergeCell ref="E77:E78"/>
    <mergeCell ref="F77:F78"/>
    <mergeCell ref="G77:G78"/>
    <mergeCell ref="A81:C81"/>
    <mergeCell ref="D109:D110"/>
    <mergeCell ref="E109:E110"/>
    <mergeCell ref="F109:F110"/>
    <mergeCell ref="G109:G110"/>
    <mergeCell ref="A89:C89"/>
    <mergeCell ref="D93:D94"/>
    <mergeCell ref="E93:E94"/>
    <mergeCell ref="F93:F94"/>
    <mergeCell ref="G93:G94"/>
    <mergeCell ref="A97:C97"/>
    <mergeCell ref="D101:D102"/>
    <mergeCell ref="E101:E102"/>
    <mergeCell ref="F101:F102"/>
    <mergeCell ref="G101:G102"/>
    <mergeCell ref="A105:C105"/>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8" ht="15.75" x14ac:dyDescent="0.25">
      <c r="A1" s="68" t="s">
        <v>44</v>
      </c>
      <c r="B1" s="1"/>
    </row>
    <row r="2" spans="1:8" customFormat="1" ht="6" customHeight="1" x14ac:dyDescent="0.2"/>
    <row r="3" spans="1:8" x14ac:dyDescent="0.2">
      <c r="A3" s="9" t="s">
        <v>49</v>
      </c>
      <c r="B3" s="4"/>
    </row>
    <row r="4" spans="1:8" x14ac:dyDescent="0.2">
      <c r="A4" s="9" t="s">
        <v>52</v>
      </c>
      <c r="B4" s="5"/>
    </row>
    <row r="5" spans="1:8" x14ac:dyDescent="0.2">
      <c r="A5" s="9" t="s">
        <v>53</v>
      </c>
      <c r="B5" s="5"/>
    </row>
    <row r="6" spans="1:8" x14ac:dyDescent="0.2">
      <c r="A6" s="4"/>
      <c r="B6" s="4"/>
    </row>
    <row r="7" spans="1:8" ht="13.5" x14ac:dyDescent="0.2">
      <c r="A7" s="10"/>
      <c r="B7" s="10"/>
      <c r="C7" s="10"/>
      <c r="D7" s="97" t="s">
        <v>0</v>
      </c>
      <c r="E7" s="97"/>
      <c r="F7" s="97"/>
      <c r="G7" s="98"/>
    </row>
    <row r="8" spans="1:8" ht="13.5" x14ac:dyDescent="0.2">
      <c r="A8" s="55"/>
      <c r="B8" s="11" t="s">
        <v>1</v>
      </c>
      <c r="C8" s="12" t="s">
        <v>2</v>
      </c>
      <c r="D8" s="12" t="s">
        <v>3</v>
      </c>
      <c r="E8" s="12" t="s">
        <v>4</v>
      </c>
      <c r="F8" s="12" t="s">
        <v>5</v>
      </c>
      <c r="G8" s="13" t="s">
        <v>6</v>
      </c>
    </row>
    <row r="9" spans="1:8" s="6" customFormat="1" ht="13.5" x14ac:dyDescent="0.2">
      <c r="A9" s="99" t="s">
        <v>16</v>
      </c>
      <c r="B9" s="94"/>
      <c r="C9" s="94"/>
      <c r="D9" s="14"/>
      <c r="E9" s="14"/>
      <c r="F9" s="14"/>
      <c r="G9" s="14"/>
    </row>
    <row r="10" spans="1:8" ht="13.5" x14ac:dyDescent="0.2">
      <c r="A10" s="15"/>
      <c r="B10" s="16">
        <v>3352</v>
      </c>
      <c r="C10" s="17" t="s">
        <v>7</v>
      </c>
      <c r="D10" s="18">
        <v>3</v>
      </c>
      <c r="E10" s="19">
        <v>35</v>
      </c>
      <c r="F10" s="19">
        <v>133</v>
      </c>
      <c r="G10" s="19">
        <v>95</v>
      </c>
    </row>
    <row r="11" spans="1:8" ht="13.5" x14ac:dyDescent="0.2">
      <c r="A11" s="15"/>
      <c r="B11" s="16">
        <v>3359</v>
      </c>
      <c r="C11" s="17" t="s">
        <v>8</v>
      </c>
      <c r="D11" s="18">
        <v>25</v>
      </c>
      <c r="E11" s="19">
        <v>3749</v>
      </c>
      <c r="F11" s="19">
        <v>8316</v>
      </c>
      <c r="G11" s="19">
        <v>4776</v>
      </c>
    </row>
    <row r="12" spans="1:8" ht="13.5" x14ac:dyDescent="0.2">
      <c r="A12" s="15"/>
      <c r="B12" s="16">
        <v>3360</v>
      </c>
      <c r="C12" s="17" t="s">
        <v>15</v>
      </c>
      <c r="D12" s="18">
        <v>7</v>
      </c>
      <c r="E12" s="19">
        <v>121</v>
      </c>
      <c r="F12" s="19">
        <v>139</v>
      </c>
      <c r="G12" s="19">
        <v>91</v>
      </c>
    </row>
    <row r="13" spans="1:8" ht="13.5" x14ac:dyDescent="0.2">
      <c r="A13" s="15"/>
      <c r="B13" s="16">
        <v>3372</v>
      </c>
      <c r="C13" s="71" t="s">
        <v>45</v>
      </c>
      <c r="D13" s="102">
        <v>7</v>
      </c>
      <c r="E13" s="102">
        <v>221</v>
      </c>
      <c r="F13" s="102">
        <v>487</v>
      </c>
      <c r="G13" s="102">
        <v>281</v>
      </c>
      <c r="H13" s="70"/>
    </row>
    <row r="14" spans="1:8" ht="13.5" x14ac:dyDescent="0.2">
      <c r="A14" s="15"/>
      <c r="B14" s="16">
        <v>3378</v>
      </c>
      <c r="C14" s="72" t="s">
        <v>10</v>
      </c>
      <c r="D14" s="103"/>
      <c r="E14" s="103"/>
      <c r="F14" s="103"/>
      <c r="G14" s="103"/>
    </row>
    <row r="15" spans="1:8" ht="13.5" x14ac:dyDescent="0.2">
      <c r="A15" s="15"/>
      <c r="B15" s="20" t="s">
        <v>11</v>
      </c>
      <c r="C15" s="21" t="s">
        <v>12</v>
      </c>
      <c r="D15" s="18">
        <v>9</v>
      </c>
      <c r="E15" s="18">
        <v>295</v>
      </c>
      <c r="F15" s="18">
        <v>1175</v>
      </c>
      <c r="G15" s="18">
        <v>864</v>
      </c>
    </row>
    <row r="16" spans="1:8" ht="13.5" x14ac:dyDescent="0.2">
      <c r="A16" s="15"/>
      <c r="B16" s="22"/>
      <c r="C16" s="23" t="s">
        <v>14</v>
      </c>
      <c r="D16" s="24">
        <v>51</v>
      </c>
      <c r="E16" s="25">
        <v>4421</v>
      </c>
      <c r="F16" s="25">
        <v>10250</v>
      </c>
      <c r="G16" s="25">
        <v>6107</v>
      </c>
    </row>
    <row r="17" spans="1:7" ht="13.5" x14ac:dyDescent="0.2">
      <c r="A17" s="93" t="s">
        <v>17</v>
      </c>
      <c r="B17" s="94"/>
      <c r="C17" s="94"/>
      <c r="D17" s="14"/>
      <c r="E17" s="14"/>
      <c r="F17" s="14"/>
      <c r="G17" s="14"/>
    </row>
    <row r="18" spans="1:7" ht="13.5" x14ac:dyDescent="0.2">
      <c r="A18" s="27"/>
      <c r="B18" s="16">
        <v>3352</v>
      </c>
      <c r="C18" s="17" t="s">
        <v>7</v>
      </c>
      <c r="D18" s="18">
        <v>3</v>
      </c>
      <c r="E18" s="19">
        <v>30</v>
      </c>
      <c r="F18" s="19">
        <v>145</v>
      </c>
      <c r="G18" s="19">
        <v>104</v>
      </c>
    </row>
    <row r="19" spans="1:7" ht="13.5" x14ac:dyDescent="0.2">
      <c r="A19" s="15"/>
      <c r="B19" s="16">
        <v>3359</v>
      </c>
      <c r="C19" s="17" t="s">
        <v>8</v>
      </c>
      <c r="D19" s="18">
        <v>25</v>
      </c>
      <c r="E19" s="19">
        <v>4798</v>
      </c>
      <c r="F19" s="19">
        <v>13942</v>
      </c>
      <c r="G19" s="19">
        <v>7148</v>
      </c>
    </row>
    <row r="20" spans="1:7" ht="13.5" x14ac:dyDescent="0.2">
      <c r="A20" s="15"/>
      <c r="B20" s="16">
        <v>3360</v>
      </c>
      <c r="C20" s="17" t="s">
        <v>15</v>
      </c>
      <c r="D20" s="18">
        <v>7</v>
      </c>
      <c r="E20" s="19">
        <v>102</v>
      </c>
      <c r="F20" s="19">
        <v>146</v>
      </c>
      <c r="G20" s="19">
        <v>110</v>
      </c>
    </row>
    <row r="21" spans="1:7" ht="13.5" x14ac:dyDescent="0.2">
      <c r="A21" s="27"/>
      <c r="B21" s="16">
        <v>3372</v>
      </c>
      <c r="C21" s="71" t="s">
        <v>45</v>
      </c>
      <c r="D21" s="102">
        <v>7</v>
      </c>
      <c r="E21" s="102">
        <v>250</v>
      </c>
      <c r="F21" s="102">
        <v>665</v>
      </c>
      <c r="G21" s="102">
        <v>368</v>
      </c>
    </row>
    <row r="22" spans="1:7" ht="13.5" x14ac:dyDescent="0.2">
      <c r="A22" s="27"/>
      <c r="B22" s="16">
        <v>3378</v>
      </c>
      <c r="C22" s="72" t="s">
        <v>10</v>
      </c>
      <c r="D22" s="103"/>
      <c r="E22" s="103"/>
      <c r="F22" s="103"/>
      <c r="G22" s="103"/>
    </row>
    <row r="23" spans="1:7" ht="13.5" x14ac:dyDescent="0.2">
      <c r="A23" s="27"/>
      <c r="B23" s="20" t="s">
        <v>11</v>
      </c>
      <c r="C23" s="21" t="s">
        <v>12</v>
      </c>
      <c r="D23" s="18">
        <v>9</v>
      </c>
      <c r="E23" s="18">
        <v>353</v>
      </c>
      <c r="F23" s="18">
        <v>922</v>
      </c>
      <c r="G23" s="18">
        <v>673</v>
      </c>
    </row>
    <row r="24" spans="1:7" ht="13.5" x14ac:dyDescent="0.2">
      <c r="A24" s="15"/>
      <c r="B24" s="22"/>
      <c r="C24" s="23" t="s">
        <v>14</v>
      </c>
      <c r="D24" s="24">
        <v>51</v>
      </c>
      <c r="E24" s="25">
        <v>5533</v>
      </c>
      <c r="F24" s="25">
        <v>15820</v>
      </c>
      <c r="G24" s="25">
        <v>8403</v>
      </c>
    </row>
    <row r="25" spans="1:7" ht="13.5" x14ac:dyDescent="0.2">
      <c r="A25" s="93" t="s">
        <v>18</v>
      </c>
      <c r="B25" s="94"/>
      <c r="C25" s="94"/>
      <c r="D25" s="14"/>
      <c r="E25" s="14"/>
      <c r="F25" s="14"/>
      <c r="G25" s="14"/>
    </row>
    <row r="26" spans="1:7" ht="13.5" x14ac:dyDescent="0.2">
      <c r="A26" s="27"/>
      <c r="B26" s="16">
        <v>3352</v>
      </c>
      <c r="C26" s="17" t="s">
        <v>7</v>
      </c>
      <c r="D26" s="18">
        <v>3</v>
      </c>
      <c r="E26" s="19">
        <v>44</v>
      </c>
      <c r="F26" s="19">
        <v>115</v>
      </c>
      <c r="G26" s="19">
        <v>83</v>
      </c>
    </row>
    <row r="27" spans="1:7" ht="13.5" x14ac:dyDescent="0.2">
      <c r="A27" s="15"/>
      <c r="B27" s="16">
        <v>3359</v>
      </c>
      <c r="C27" s="17" t="s">
        <v>8</v>
      </c>
      <c r="D27" s="18">
        <v>25</v>
      </c>
      <c r="E27" s="19">
        <v>3166</v>
      </c>
      <c r="F27" s="19">
        <v>7991</v>
      </c>
      <c r="G27" s="19">
        <v>4371</v>
      </c>
    </row>
    <row r="28" spans="1:7" ht="13.5" x14ac:dyDescent="0.2">
      <c r="A28" s="15"/>
      <c r="B28" s="16">
        <v>3360</v>
      </c>
      <c r="C28" s="17" t="s">
        <v>15</v>
      </c>
      <c r="D28" s="18">
        <v>7</v>
      </c>
      <c r="E28" s="19">
        <v>98</v>
      </c>
      <c r="F28" s="19">
        <v>118</v>
      </c>
      <c r="G28" s="19">
        <v>76</v>
      </c>
    </row>
    <row r="29" spans="1:7" ht="13.5" x14ac:dyDescent="0.2">
      <c r="A29" s="27"/>
      <c r="B29" s="16">
        <v>3372</v>
      </c>
      <c r="C29" s="71" t="s">
        <v>45</v>
      </c>
      <c r="D29" s="102">
        <v>7</v>
      </c>
      <c r="E29" s="102">
        <v>274</v>
      </c>
      <c r="F29" s="102">
        <v>700</v>
      </c>
      <c r="G29" s="102">
        <v>505</v>
      </c>
    </row>
    <row r="30" spans="1:7" ht="13.5" x14ac:dyDescent="0.2">
      <c r="A30" s="27"/>
      <c r="B30" s="16">
        <v>3378</v>
      </c>
      <c r="C30" s="72" t="s">
        <v>10</v>
      </c>
      <c r="D30" s="103"/>
      <c r="E30" s="103"/>
      <c r="F30" s="103"/>
      <c r="G30" s="103"/>
    </row>
    <row r="31" spans="1:7" ht="13.5" x14ac:dyDescent="0.2">
      <c r="A31" s="27"/>
      <c r="B31" s="20" t="s">
        <v>11</v>
      </c>
      <c r="C31" s="21" t="s">
        <v>12</v>
      </c>
      <c r="D31" s="18">
        <v>9</v>
      </c>
      <c r="E31" s="18">
        <v>504</v>
      </c>
      <c r="F31" s="18">
        <v>1066</v>
      </c>
      <c r="G31" s="18">
        <v>825</v>
      </c>
    </row>
    <row r="32" spans="1:7" ht="13.5" x14ac:dyDescent="0.2">
      <c r="A32" s="15"/>
      <c r="B32" s="22"/>
      <c r="C32" s="23" t="s">
        <v>14</v>
      </c>
      <c r="D32" s="24">
        <v>51</v>
      </c>
      <c r="E32" s="25">
        <v>4086</v>
      </c>
      <c r="F32" s="25">
        <v>9990</v>
      </c>
      <c r="G32" s="25">
        <v>5860</v>
      </c>
    </row>
    <row r="33" spans="1:7" ht="13.5" x14ac:dyDescent="0.2">
      <c r="A33" s="93" t="s">
        <v>19</v>
      </c>
      <c r="B33" s="94"/>
      <c r="C33" s="94"/>
      <c r="D33" s="14"/>
      <c r="E33" s="14"/>
      <c r="F33" s="14"/>
      <c r="G33" s="14"/>
    </row>
    <row r="34" spans="1:7" ht="13.5" x14ac:dyDescent="0.2">
      <c r="A34" s="27"/>
      <c r="B34" s="16">
        <v>3352</v>
      </c>
      <c r="C34" s="17" t="s">
        <v>7</v>
      </c>
      <c r="D34" s="18">
        <v>3</v>
      </c>
      <c r="E34" s="19">
        <v>69</v>
      </c>
      <c r="F34" s="19">
        <v>143</v>
      </c>
      <c r="G34" s="19">
        <v>103</v>
      </c>
    </row>
    <row r="35" spans="1:7" ht="13.5" x14ac:dyDescent="0.2">
      <c r="A35" s="15"/>
      <c r="B35" s="16">
        <v>3359</v>
      </c>
      <c r="C35" s="17" t="s">
        <v>8</v>
      </c>
      <c r="D35" s="18">
        <v>25</v>
      </c>
      <c r="E35" s="19">
        <v>1323</v>
      </c>
      <c r="F35" s="19">
        <v>3379</v>
      </c>
      <c r="G35" s="19">
        <v>2073</v>
      </c>
    </row>
    <row r="36" spans="1:7" ht="13.5" x14ac:dyDescent="0.2">
      <c r="A36" s="15"/>
      <c r="B36" s="16">
        <v>3360</v>
      </c>
      <c r="C36" s="17" t="s">
        <v>15</v>
      </c>
      <c r="D36" s="18">
        <v>7</v>
      </c>
      <c r="E36" s="19">
        <v>143</v>
      </c>
      <c r="F36" s="19">
        <v>210</v>
      </c>
      <c r="G36" s="19">
        <v>149</v>
      </c>
    </row>
    <row r="37" spans="1:7" ht="13.5" x14ac:dyDescent="0.2">
      <c r="A37" s="27"/>
      <c r="B37" s="16">
        <v>3372</v>
      </c>
      <c r="C37" s="71" t="s">
        <v>45</v>
      </c>
      <c r="D37" s="102">
        <v>7</v>
      </c>
      <c r="E37" s="102">
        <v>357</v>
      </c>
      <c r="F37" s="102">
        <v>687</v>
      </c>
      <c r="G37" s="102">
        <v>452</v>
      </c>
    </row>
    <row r="38" spans="1:7" ht="13.5" x14ac:dyDescent="0.2">
      <c r="A38" s="27"/>
      <c r="B38" s="16">
        <v>3378</v>
      </c>
      <c r="C38" s="72" t="s">
        <v>10</v>
      </c>
      <c r="D38" s="103"/>
      <c r="E38" s="103"/>
      <c r="F38" s="103"/>
      <c r="G38" s="103"/>
    </row>
    <row r="39" spans="1:7" ht="13.5" x14ac:dyDescent="0.2">
      <c r="A39" s="27"/>
      <c r="B39" s="20" t="s">
        <v>11</v>
      </c>
      <c r="C39" s="21" t="s">
        <v>12</v>
      </c>
      <c r="D39" s="18">
        <v>9</v>
      </c>
      <c r="E39" s="18">
        <v>581</v>
      </c>
      <c r="F39" s="18">
        <v>1356</v>
      </c>
      <c r="G39" s="18">
        <v>973</v>
      </c>
    </row>
    <row r="40" spans="1:7" ht="13.5" x14ac:dyDescent="0.2">
      <c r="A40" s="15"/>
      <c r="B40" s="22"/>
      <c r="C40" s="23" t="s">
        <v>14</v>
      </c>
      <c r="D40" s="24">
        <v>51</v>
      </c>
      <c r="E40" s="25">
        <v>2473</v>
      </c>
      <c r="F40" s="25">
        <v>5775</v>
      </c>
      <c r="G40" s="25">
        <v>3750</v>
      </c>
    </row>
    <row r="41" spans="1:7" ht="13.5" x14ac:dyDescent="0.2">
      <c r="A41" s="93" t="s">
        <v>20</v>
      </c>
      <c r="B41" s="94"/>
      <c r="C41" s="94"/>
      <c r="D41" s="14"/>
      <c r="E41" s="14"/>
      <c r="F41" s="14"/>
      <c r="G41" s="14"/>
    </row>
    <row r="42" spans="1:7" ht="13.5" x14ac:dyDescent="0.2">
      <c r="A42" s="27"/>
      <c r="B42" s="16">
        <v>3352</v>
      </c>
      <c r="C42" s="17" t="s">
        <v>7</v>
      </c>
      <c r="D42" s="18">
        <v>3</v>
      </c>
      <c r="E42" s="19">
        <v>59</v>
      </c>
      <c r="F42" s="19">
        <v>246</v>
      </c>
      <c r="G42" s="19">
        <v>177</v>
      </c>
    </row>
    <row r="43" spans="1:7" ht="13.5" x14ac:dyDescent="0.2">
      <c r="A43" s="15"/>
      <c r="B43" s="16">
        <v>3359</v>
      </c>
      <c r="C43" s="17" t="s">
        <v>8</v>
      </c>
      <c r="D43" s="18">
        <v>25</v>
      </c>
      <c r="E43" s="19">
        <v>2836</v>
      </c>
      <c r="F43" s="19">
        <v>6555</v>
      </c>
      <c r="G43" s="19">
        <v>4036</v>
      </c>
    </row>
    <row r="44" spans="1:7" ht="13.5" x14ac:dyDescent="0.2">
      <c r="A44" s="15"/>
      <c r="B44" s="16">
        <v>3360</v>
      </c>
      <c r="C44" s="17" t="s">
        <v>15</v>
      </c>
      <c r="D44" s="18">
        <v>7</v>
      </c>
      <c r="E44" s="19">
        <v>153</v>
      </c>
      <c r="F44" s="19">
        <v>204</v>
      </c>
      <c r="G44" s="19">
        <v>144</v>
      </c>
    </row>
    <row r="45" spans="1:7" ht="13.5" x14ac:dyDescent="0.2">
      <c r="A45" s="27"/>
      <c r="B45" s="16">
        <v>3372</v>
      </c>
      <c r="C45" s="71" t="s">
        <v>45</v>
      </c>
      <c r="D45" s="102">
        <v>7</v>
      </c>
      <c r="E45" s="102">
        <v>441</v>
      </c>
      <c r="F45" s="102">
        <v>1014</v>
      </c>
      <c r="G45" s="102">
        <v>501</v>
      </c>
    </row>
    <row r="46" spans="1:7" ht="13.5" x14ac:dyDescent="0.2">
      <c r="A46" s="27"/>
      <c r="B46" s="16">
        <v>3378</v>
      </c>
      <c r="C46" s="72" t="s">
        <v>10</v>
      </c>
      <c r="D46" s="103"/>
      <c r="E46" s="103"/>
      <c r="F46" s="103"/>
      <c r="G46" s="103"/>
    </row>
    <row r="47" spans="1:7" ht="13.5" x14ac:dyDescent="0.2">
      <c r="A47" s="27"/>
      <c r="B47" s="20" t="s">
        <v>11</v>
      </c>
      <c r="C47" s="21" t="s">
        <v>12</v>
      </c>
      <c r="D47" s="18">
        <v>9</v>
      </c>
      <c r="E47" s="18">
        <v>682</v>
      </c>
      <c r="F47" s="18">
        <v>1424</v>
      </c>
      <c r="G47" s="18">
        <v>993</v>
      </c>
    </row>
    <row r="48" spans="1:7" ht="13.5" x14ac:dyDescent="0.2">
      <c r="A48" s="15"/>
      <c r="B48" s="22"/>
      <c r="C48" s="23" t="s">
        <v>14</v>
      </c>
      <c r="D48" s="24">
        <v>51</v>
      </c>
      <c r="E48" s="25">
        <v>4171</v>
      </c>
      <c r="F48" s="25">
        <v>9443</v>
      </c>
      <c r="G48" s="25">
        <v>5851</v>
      </c>
    </row>
    <row r="49" spans="1:7" ht="13.5" x14ac:dyDescent="0.2">
      <c r="A49" s="93" t="s">
        <v>21</v>
      </c>
      <c r="B49" s="94"/>
      <c r="C49" s="94"/>
      <c r="D49" s="14"/>
      <c r="E49" s="14"/>
      <c r="F49" s="14"/>
      <c r="G49" s="14"/>
    </row>
    <row r="50" spans="1:7" ht="13.5" x14ac:dyDescent="0.2">
      <c r="A50" s="27"/>
      <c r="B50" s="16">
        <v>3352</v>
      </c>
      <c r="C50" s="17" t="s">
        <v>7</v>
      </c>
      <c r="D50" s="18">
        <v>3</v>
      </c>
      <c r="E50" s="19">
        <v>30</v>
      </c>
      <c r="F50" s="19">
        <v>233</v>
      </c>
      <c r="G50" s="19">
        <v>167</v>
      </c>
    </row>
    <row r="51" spans="1:7" ht="13.5" x14ac:dyDescent="0.2">
      <c r="A51" s="15"/>
      <c r="B51" s="16">
        <v>3359</v>
      </c>
      <c r="C51" s="17" t="s">
        <v>8</v>
      </c>
      <c r="D51" s="18">
        <v>25</v>
      </c>
      <c r="E51" s="19">
        <v>3077</v>
      </c>
      <c r="F51" s="19">
        <v>6729</v>
      </c>
      <c r="G51" s="19">
        <v>4351</v>
      </c>
    </row>
    <row r="52" spans="1:7" ht="13.5" x14ac:dyDescent="0.2">
      <c r="A52" s="15"/>
      <c r="B52" s="16">
        <v>3360</v>
      </c>
      <c r="C52" s="17" t="s">
        <v>15</v>
      </c>
      <c r="D52" s="18">
        <v>6</v>
      </c>
      <c r="E52" s="19">
        <v>213</v>
      </c>
      <c r="F52" s="19">
        <v>269</v>
      </c>
      <c r="G52" s="19">
        <v>191</v>
      </c>
    </row>
    <row r="53" spans="1:7" ht="13.5" x14ac:dyDescent="0.2">
      <c r="A53" s="27"/>
      <c r="B53" s="16">
        <v>3372</v>
      </c>
      <c r="C53" s="17" t="s">
        <v>9</v>
      </c>
      <c r="D53" s="102">
        <v>7</v>
      </c>
      <c r="E53" s="102">
        <v>300</v>
      </c>
      <c r="F53" s="102">
        <v>680</v>
      </c>
      <c r="G53" s="102">
        <v>425</v>
      </c>
    </row>
    <row r="54" spans="1:7" ht="13.5" x14ac:dyDescent="0.2">
      <c r="A54" s="27"/>
      <c r="B54" s="16">
        <v>3378</v>
      </c>
      <c r="C54" s="17" t="s">
        <v>10</v>
      </c>
      <c r="D54" s="103"/>
      <c r="E54" s="103"/>
      <c r="F54" s="103"/>
      <c r="G54" s="103"/>
    </row>
    <row r="55" spans="1:7" ht="13.5" x14ac:dyDescent="0.2">
      <c r="A55" s="27"/>
      <c r="B55" s="20" t="s">
        <v>11</v>
      </c>
      <c r="C55" s="21" t="s">
        <v>12</v>
      </c>
      <c r="D55" s="18">
        <v>9</v>
      </c>
      <c r="E55" s="18">
        <v>717</v>
      </c>
      <c r="F55" s="18">
        <v>1507</v>
      </c>
      <c r="G55" s="18">
        <v>1029</v>
      </c>
    </row>
    <row r="56" spans="1:7" ht="13.5" x14ac:dyDescent="0.2">
      <c r="A56" s="15"/>
      <c r="B56" s="22"/>
      <c r="C56" s="23" t="s">
        <v>14</v>
      </c>
      <c r="D56" s="24">
        <v>50</v>
      </c>
      <c r="E56" s="25">
        <v>4337</v>
      </c>
      <c r="F56" s="25">
        <v>9418</v>
      </c>
      <c r="G56" s="25">
        <v>6163</v>
      </c>
    </row>
    <row r="57" spans="1:7" ht="13.5" x14ac:dyDescent="0.2">
      <c r="A57" s="93" t="s">
        <v>22</v>
      </c>
      <c r="B57" s="94"/>
      <c r="C57" s="94"/>
      <c r="D57" s="14"/>
      <c r="E57" s="14"/>
      <c r="F57" s="14"/>
      <c r="G57" s="14"/>
    </row>
    <row r="58" spans="1:7" ht="13.5" x14ac:dyDescent="0.2">
      <c r="A58" s="27"/>
      <c r="B58" s="16">
        <v>3352</v>
      </c>
      <c r="C58" s="17" t="s">
        <v>7</v>
      </c>
      <c r="D58" s="18">
        <v>3</v>
      </c>
      <c r="E58" s="19">
        <v>55</v>
      </c>
      <c r="F58" s="19">
        <v>145</v>
      </c>
      <c r="G58" s="19">
        <v>104</v>
      </c>
    </row>
    <row r="59" spans="1:7" ht="13.5" x14ac:dyDescent="0.2">
      <c r="A59" s="15"/>
      <c r="B59" s="16">
        <v>3359</v>
      </c>
      <c r="C59" s="17" t="s">
        <v>8</v>
      </c>
      <c r="D59" s="18">
        <v>25</v>
      </c>
      <c r="E59" s="19">
        <v>4225</v>
      </c>
      <c r="F59" s="19">
        <v>8816</v>
      </c>
      <c r="G59" s="19">
        <v>5260</v>
      </c>
    </row>
    <row r="60" spans="1:7" ht="13.5" x14ac:dyDescent="0.2">
      <c r="A60" s="15"/>
      <c r="B60" s="16">
        <v>3360</v>
      </c>
      <c r="C60" s="17" t="s">
        <v>15</v>
      </c>
      <c r="D60" s="18">
        <v>6</v>
      </c>
      <c r="E60" s="19">
        <v>181</v>
      </c>
      <c r="F60" s="19">
        <v>292</v>
      </c>
      <c r="G60" s="19">
        <v>177</v>
      </c>
    </row>
    <row r="61" spans="1:7" ht="13.5" x14ac:dyDescent="0.2">
      <c r="A61" s="27"/>
      <c r="B61" s="16">
        <v>3372</v>
      </c>
      <c r="C61" s="71" t="s">
        <v>45</v>
      </c>
      <c r="D61" s="102">
        <v>7</v>
      </c>
      <c r="E61" s="102">
        <v>416</v>
      </c>
      <c r="F61" s="102">
        <v>1136</v>
      </c>
      <c r="G61" s="102">
        <v>767</v>
      </c>
    </row>
    <row r="62" spans="1:7" ht="13.5" x14ac:dyDescent="0.2">
      <c r="A62" s="27"/>
      <c r="B62" s="16">
        <v>3378</v>
      </c>
      <c r="C62" s="72" t="s">
        <v>10</v>
      </c>
      <c r="D62" s="103"/>
      <c r="E62" s="103"/>
      <c r="F62" s="103"/>
      <c r="G62" s="103"/>
    </row>
    <row r="63" spans="1:7" ht="13.5" x14ac:dyDescent="0.2">
      <c r="A63" s="27"/>
      <c r="B63" s="20" t="s">
        <v>11</v>
      </c>
      <c r="C63" s="21" t="s">
        <v>12</v>
      </c>
      <c r="D63" s="18">
        <v>9</v>
      </c>
      <c r="E63" s="18">
        <v>701</v>
      </c>
      <c r="F63" s="18">
        <v>1434</v>
      </c>
      <c r="G63" s="18">
        <v>985</v>
      </c>
    </row>
    <row r="64" spans="1:7" ht="13.5" x14ac:dyDescent="0.2">
      <c r="A64" s="15"/>
      <c r="B64" s="30"/>
      <c r="C64" s="23" t="s">
        <v>14</v>
      </c>
      <c r="D64" s="24">
        <v>50</v>
      </c>
      <c r="E64" s="25">
        <v>5578</v>
      </c>
      <c r="F64" s="25">
        <v>11823</v>
      </c>
      <c r="G64" s="25">
        <v>7293</v>
      </c>
    </row>
    <row r="65" spans="1:7" ht="13.5" x14ac:dyDescent="0.2">
      <c r="A65" s="93" t="s">
        <v>23</v>
      </c>
      <c r="B65" s="100"/>
      <c r="C65" s="100"/>
      <c r="D65" s="14"/>
      <c r="E65" s="14"/>
      <c r="F65" s="14"/>
      <c r="G65" s="14"/>
    </row>
    <row r="66" spans="1:7" ht="13.5" x14ac:dyDescent="0.2">
      <c r="A66" s="27"/>
      <c r="B66" s="16">
        <v>3352</v>
      </c>
      <c r="C66" s="17" t="s">
        <v>7</v>
      </c>
      <c r="D66" s="18">
        <v>3</v>
      </c>
      <c r="E66" s="19">
        <v>61</v>
      </c>
      <c r="F66" s="19">
        <v>234</v>
      </c>
      <c r="G66" s="19">
        <v>167</v>
      </c>
    </row>
    <row r="67" spans="1:7" ht="13.5" x14ac:dyDescent="0.2">
      <c r="A67" s="15"/>
      <c r="B67" s="16">
        <v>3359</v>
      </c>
      <c r="C67" s="17" t="s">
        <v>8</v>
      </c>
      <c r="D67" s="18">
        <v>25</v>
      </c>
      <c r="E67" s="19">
        <v>5213</v>
      </c>
      <c r="F67" s="19">
        <v>9872</v>
      </c>
      <c r="G67" s="19">
        <v>5541</v>
      </c>
    </row>
    <row r="68" spans="1:7" ht="13.5" x14ac:dyDescent="0.2">
      <c r="A68" s="15"/>
      <c r="B68" s="16">
        <v>3360</v>
      </c>
      <c r="C68" s="17" t="s">
        <v>15</v>
      </c>
      <c r="D68" s="18">
        <v>6</v>
      </c>
      <c r="E68" s="19">
        <v>288</v>
      </c>
      <c r="F68" s="19">
        <v>373</v>
      </c>
      <c r="G68" s="19">
        <v>254</v>
      </c>
    </row>
    <row r="69" spans="1:7" ht="13.5" x14ac:dyDescent="0.2">
      <c r="A69" s="27"/>
      <c r="B69" s="16">
        <v>3372</v>
      </c>
      <c r="C69" s="71" t="s">
        <v>45</v>
      </c>
      <c r="D69" s="102">
        <v>7</v>
      </c>
      <c r="E69" s="102">
        <v>423</v>
      </c>
      <c r="F69" s="102">
        <v>1685</v>
      </c>
      <c r="G69" s="102">
        <v>990</v>
      </c>
    </row>
    <row r="70" spans="1:7" ht="13.5" x14ac:dyDescent="0.2">
      <c r="A70" s="27"/>
      <c r="B70" s="16">
        <v>3378</v>
      </c>
      <c r="C70" s="72" t="s">
        <v>10</v>
      </c>
      <c r="D70" s="103"/>
      <c r="E70" s="103"/>
      <c r="F70" s="103"/>
      <c r="G70" s="103"/>
    </row>
    <row r="71" spans="1:7" ht="13.5" x14ac:dyDescent="0.2">
      <c r="A71" s="27"/>
      <c r="B71" s="20" t="s">
        <v>11</v>
      </c>
      <c r="C71" s="21" t="s">
        <v>12</v>
      </c>
      <c r="D71" s="18">
        <v>9</v>
      </c>
      <c r="E71" s="18">
        <v>947</v>
      </c>
      <c r="F71" s="18">
        <v>2025</v>
      </c>
      <c r="G71" s="18">
        <v>1404</v>
      </c>
    </row>
    <row r="72" spans="1:7" ht="13.5" x14ac:dyDescent="0.2">
      <c r="A72" s="15"/>
      <c r="B72" s="22"/>
      <c r="C72" s="23" t="s">
        <v>14</v>
      </c>
      <c r="D72" s="24">
        <v>50</v>
      </c>
      <c r="E72" s="25">
        <v>6932</v>
      </c>
      <c r="F72" s="25">
        <v>14189</v>
      </c>
      <c r="G72" s="25">
        <v>8356</v>
      </c>
    </row>
    <row r="73" spans="1:7" ht="13.5" x14ac:dyDescent="0.2">
      <c r="A73" s="93" t="s">
        <v>24</v>
      </c>
      <c r="B73" s="94"/>
      <c r="C73" s="94"/>
      <c r="D73" s="14"/>
      <c r="E73" s="14"/>
      <c r="F73" s="14"/>
      <c r="G73" s="14"/>
    </row>
    <row r="74" spans="1:7" ht="13.5" x14ac:dyDescent="0.2">
      <c r="A74" s="27"/>
      <c r="B74" s="16">
        <v>3352</v>
      </c>
      <c r="C74" s="17" t="s">
        <v>7</v>
      </c>
      <c r="D74" s="18">
        <v>3</v>
      </c>
      <c r="E74" s="19">
        <v>83</v>
      </c>
      <c r="F74" s="19">
        <v>369</v>
      </c>
      <c r="G74" s="19">
        <v>265</v>
      </c>
    </row>
    <row r="75" spans="1:7" ht="13.5" x14ac:dyDescent="0.2">
      <c r="A75" s="15"/>
      <c r="B75" s="16">
        <v>3359</v>
      </c>
      <c r="C75" s="17" t="s">
        <v>8</v>
      </c>
      <c r="D75" s="18">
        <v>25</v>
      </c>
      <c r="E75" s="19">
        <v>4464</v>
      </c>
      <c r="F75" s="19">
        <v>8809</v>
      </c>
      <c r="G75" s="19">
        <v>5336</v>
      </c>
    </row>
    <row r="76" spans="1:7" ht="13.5" x14ac:dyDescent="0.2">
      <c r="A76" s="15"/>
      <c r="B76" s="16">
        <v>3360</v>
      </c>
      <c r="C76" s="17" t="s">
        <v>15</v>
      </c>
      <c r="D76" s="18">
        <v>6</v>
      </c>
      <c r="E76" s="19">
        <v>304</v>
      </c>
      <c r="F76" s="19">
        <v>399</v>
      </c>
      <c r="G76" s="19">
        <v>268</v>
      </c>
    </row>
    <row r="77" spans="1:7" ht="13.5" x14ac:dyDescent="0.2">
      <c r="A77" s="27"/>
      <c r="B77" s="16">
        <v>3372</v>
      </c>
      <c r="C77" s="71" t="s">
        <v>45</v>
      </c>
      <c r="D77" s="102">
        <v>7</v>
      </c>
      <c r="E77" s="102">
        <v>391</v>
      </c>
      <c r="F77" s="102">
        <v>959</v>
      </c>
      <c r="G77" s="102">
        <v>697</v>
      </c>
    </row>
    <row r="78" spans="1:7" ht="13.5" x14ac:dyDescent="0.2">
      <c r="A78" s="27"/>
      <c r="B78" s="16">
        <v>3378</v>
      </c>
      <c r="C78" s="72" t="s">
        <v>10</v>
      </c>
      <c r="D78" s="103"/>
      <c r="E78" s="103"/>
      <c r="F78" s="103"/>
      <c r="G78" s="103"/>
    </row>
    <row r="79" spans="1:7" ht="13.5" x14ac:dyDescent="0.2">
      <c r="A79" s="27"/>
      <c r="B79" s="20" t="s">
        <v>11</v>
      </c>
      <c r="C79" s="21" t="s">
        <v>12</v>
      </c>
      <c r="D79" s="18">
        <v>9</v>
      </c>
      <c r="E79" s="18">
        <v>1056</v>
      </c>
      <c r="F79" s="18">
        <v>2065</v>
      </c>
      <c r="G79" s="18">
        <v>1415</v>
      </c>
    </row>
    <row r="80" spans="1:7" ht="13.5" x14ac:dyDescent="0.2">
      <c r="A80" s="15"/>
      <c r="B80" s="22"/>
      <c r="C80" s="23" t="s">
        <v>14</v>
      </c>
      <c r="D80" s="24">
        <v>50</v>
      </c>
      <c r="E80" s="25">
        <v>6298</v>
      </c>
      <c r="F80" s="25">
        <v>12601</v>
      </c>
      <c r="G80" s="25">
        <v>7981</v>
      </c>
    </row>
    <row r="81" spans="1:7" ht="13.5" x14ac:dyDescent="0.2">
      <c r="A81" s="93" t="s">
        <v>25</v>
      </c>
      <c r="B81" s="94"/>
      <c r="C81" s="94"/>
      <c r="D81" s="14"/>
      <c r="E81" s="14"/>
      <c r="F81" s="14"/>
      <c r="G81" s="14"/>
    </row>
    <row r="82" spans="1:7" ht="13.5" x14ac:dyDescent="0.2">
      <c r="A82" s="27"/>
      <c r="B82" s="16">
        <v>3352</v>
      </c>
      <c r="C82" s="17" t="s">
        <v>7</v>
      </c>
      <c r="D82" s="18">
        <v>3</v>
      </c>
      <c r="E82" s="19">
        <v>32</v>
      </c>
      <c r="F82" s="19">
        <v>194</v>
      </c>
      <c r="G82" s="19">
        <v>140</v>
      </c>
    </row>
    <row r="83" spans="1:7" ht="13.5" x14ac:dyDescent="0.2">
      <c r="A83" s="15"/>
      <c r="B83" s="16">
        <v>3359</v>
      </c>
      <c r="C83" s="17" t="s">
        <v>8</v>
      </c>
      <c r="D83" s="18">
        <v>25</v>
      </c>
      <c r="E83" s="19">
        <v>2912</v>
      </c>
      <c r="F83" s="19">
        <v>7307</v>
      </c>
      <c r="G83" s="19">
        <v>4146</v>
      </c>
    </row>
    <row r="84" spans="1:7" ht="13.5" x14ac:dyDescent="0.2">
      <c r="A84" s="15"/>
      <c r="B84" s="16">
        <v>3360</v>
      </c>
      <c r="C84" s="17" t="s">
        <v>15</v>
      </c>
      <c r="D84" s="18">
        <v>6</v>
      </c>
      <c r="E84" s="19">
        <v>217</v>
      </c>
      <c r="F84" s="19">
        <v>307</v>
      </c>
      <c r="G84" s="19">
        <v>186</v>
      </c>
    </row>
    <row r="85" spans="1:7" ht="13.5" x14ac:dyDescent="0.2">
      <c r="A85" s="27"/>
      <c r="B85" s="16">
        <v>3372</v>
      </c>
      <c r="C85" s="71" t="s">
        <v>45</v>
      </c>
      <c r="D85" s="102">
        <v>7</v>
      </c>
      <c r="E85" s="102">
        <v>355</v>
      </c>
      <c r="F85" s="102">
        <v>941</v>
      </c>
      <c r="G85" s="102">
        <v>598</v>
      </c>
    </row>
    <row r="86" spans="1:7" ht="13.5" x14ac:dyDescent="0.2">
      <c r="A86" s="27"/>
      <c r="B86" s="16">
        <v>3378</v>
      </c>
      <c r="C86" s="72" t="s">
        <v>10</v>
      </c>
      <c r="D86" s="103"/>
      <c r="E86" s="103"/>
      <c r="F86" s="103"/>
      <c r="G86" s="103"/>
    </row>
    <row r="87" spans="1:7" ht="13.5" x14ac:dyDescent="0.2">
      <c r="A87" s="27"/>
      <c r="B87" s="20" t="s">
        <v>11</v>
      </c>
      <c r="C87" s="21" t="s">
        <v>12</v>
      </c>
      <c r="D87" s="18">
        <v>9</v>
      </c>
      <c r="E87" s="18">
        <v>753</v>
      </c>
      <c r="F87" s="18">
        <v>1651</v>
      </c>
      <c r="G87" s="18">
        <v>1186</v>
      </c>
    </row>
    <row r="88" spans="1:7" ht="13.5" x14ac:dyDescent="0.2">
      <c r="A88" s="15"/>
      <c r="B88" s="22"/>
      <c r="C88" s="23" t="s">
        <v>14</v>
      </c>
      <c r="D88" s="24">
        <v>50</v>
      </c>
      <c r="E88" s="25">
        <v>4269</v>
      </c>
      <c r="F88" s="25">
        <v>10400</v>
      </c>
      <c r="G88" s="25">
        <v>6256</v>
      </c>
    </row>
    <row r="89" spans="1:7" ht="13.5" x14ac:dyDescent="0.2">
      <c r="A89" s="93" t="s">
        <v>26</v>
      </c>
      <c r="B89" s="94"/>
      <c r="C89" s="94"/>
      <c r="D89" s="14"/>
      <c r="E89" s="14"/>
      <c r="F89" s="14"/>
      <c r="G89" s="14"/>
    </row>
    <row r="90" spans="1:7" ht="13.5" x14ac:dyDescent="0.2">
      <c r="A90" s="27"/>
      <c r="B90" s="16">
        <v>3352</v>
      </c>
      <c r="C90" s="17" t="s">
        <v>7</v>
      </c>
      <c r="D90" s="18">
        <v>3</v>
      </c>
      <c r="E90" s="19">
        <v>26</v>
      </c>
      <c r="F90" s="19">
        <v>50</v>
      </c>
      <c r="G90" s="19">
        <v>36</v>
      </c>
    </row>
    <row r="91" spans="1:7" ht="13.5" x14ac:dyDescent="0.2">
      <c r="A91" s="15"/>
      <c r="B91" s="16">
        <v>3359</v>
      </c>
      <c r="C91" s="17" t="s">
        <v>8</v>
      </c>
      <c r="D91" s="18">
        <v>25</v>
      </c>
      <c r="E91" s="19">
        <v>1438</v>
      </c>
      <c r="F91" s="19">
        <v>2561</v>
      </c>
      <c r="G91" s="19">
        <v>1837</v>
      </c>
    </row>
    <row r="92" spans="1:7" ht="13.5" x14ac:dyDescent="0.2">
      <c r="A92" s="15"/>
      <c r="B92" s="16">
        <v>3360</v>
      </c>
      <c r="C92" s="17" t="s">
        <v>15</v>
      </c>
      <c r="D92" s="18">
        <v>6</v>
      </c>
      <c r="E92" s="19">
        <v>183</v>
      </c>
      <c r="F92" s="19">
        <v>225</v>
      </c>
      <c r="G92" s="19">
        <v>161</v>
      </c>
    </row>
    <row r="93" spans="1:7" ht="13.5" x14ac:dyDescent="0.2">
      <c r="A93" s="27"/>
      <c r="B93" s="16">
        <v>3372</v>
      </c>
      <c r="C93" s="71" t="s">
        <v>45</v>
      </c>
      <c r="D93" s="102">
        <v>7</v>
      </c>
      <c r="E93" s="102">
        <v>320</v>
      </c>
      <c r="F93" s="102">
        <v>536</v>
      </c>
      <c r="G93" s="102">
        <v>323</v>
      </c>
    </row>
    <row r="94" spans="1:7" ht="13.5" x14ac:dyDescent="0.2">
      <c r="A94" s="27"/>
      <c r="B94" s="16">
        <v>3378</v>
      </c>
      <c r="C94" s="72" t="s">
        <v>10</v>
      </c>
      <c r="D94" s="103"/>
      <c r="E94" s="103"/>
      <c r="F94" s="103"/>
      <c r="G94" s="103"/>
    </row>
    <row r="95" spans="1:7" ht="13.5" x14ac:dyDescent="0.2">
      <c r="A95" s="27"/>
      <c r="B95" s="20" t="s">
        <v>11</v>
      </c>
      <c r="C95" s="21" t="s">
        <v>12</v>
      </c>
      <c r="D95" s="18">
        <v>9</v>
      </c>
      <c r="E95" s="18">
        <v>559</v>
      </c>
      <c r="F95" s="18">
        <v>1115</v>
      </c>
      <c r="G95" s="18">
        <v>855</v>
      </c>
    </row>
    <row r="96" spans="1:7" ht="13.5" x14ac:dyDescent="0.2">
      <c r="A96" s="15"/>
      <c r="B96" s="22"/>
      <c r="C96" s="23" t="s">
        <v>14</v>
      </c>
      <c r="D96" s="24">
        <v>50</v>
      </c>
      <c r="E96" s="25">
        <v>2526</v>
      </c>
      <c r="F96" s="25">
        <v>4487</v>
      </c>
      <c r="G96" s="25">
        <v>3212</v>
      </c>
    </row>
    <row r="97" spans="1:7" ht="13.5" x14ac:dyDescent="0.2">
      <c r="A97" s="93" t="s">
        <v>27</v>
      </c>
      <c r="B97" s="94"/>
      <c r="C97" s="94"/>
      <c r="D97" s="14"/>
      <c r="E97" s="14"/>
      <c r="F97" s="14"/>
      <c r="G97" s="14"/>
    </row>
    <row r="98" spans="1:7" ht="13.5" x14ac:dyDescent="0.2">
      <c r="A98" s="27"/>
      <c r="B98" s="16">
        <v>3352</v>
      </c>
      <c r="C98" s="17" t="s">
        <v>7</v>
      </c>
      <c r="D98" s="18">
        <v>3</v>
      </c>
      <c r="E98" s="19">
        <v>70</v>
      </c>
      <c r="F98" s="19">
        <v>304</v>
      </c>
      <c r="G98" s="19">
        <v>219</v>
      </c>
    </row>
    <row r="99" spans="1:7" ht="13.5" x14ac:dyDescent="0.2">
      <c r="A99" s="15"/>
      <c r="B99" s="16">
        <v>3359</v>
      </c>
      <c r="C99" s="17" t="s">
        <v>8</v>
      </c>
      <c r="D99" s="18">
        <v>25</v>
      </c>
      <c r="E99" s="19">
        <v>2193</v>
      </c>
      <c r="F99" s="19">
        <v>4809</v>
      </c>
      <c r="G99" s="19">
        <v>2851</v>
      </c>
    </row>
    <row r="100" spans="1:7" ht="13.5" x14ac:dyDescent="0.2">
      <c r="A100" s="15"/>
      <c r="B100" s="16">
        <v>3360</v>
      </c>
      <c r="C100" s="17" t="s">
        <v>15</v>
      </c>
      <c r="D100" s="18">
        <v>6</v>
      </c>
      <c r="E100" s="19">
        <v>148</v>
      </c>
      <c r="F100" s="19">
        <v>345</v>
      </c>
      <c r="G100" s="19">
        <v>219</v>
      </c>
    </row>
    <row r="101" spans="1:7" ht="13.5" x14ac:dyDescent="0.2">
      <c r="A101" s="27"/>
      <c r="B101" s="16">
        <v>3372</v>
      </c>
      <c r="C101" s="71" t="s">
        <v>45</v>
      </c>
      <c r="D101" s="102">
        <v>7</v>
      </c>
      <c r="E101" s="102">
        <v>228</v>
      </c>
      <c r="F101" s="102">
        <v>481</v>
      </c>
      <c r="G101" s="102">
        <v>261</v>
      </c>
    </row>
    <row r="102" spans="1:7" ht="13.5" x14ac:dyDescent="0.2">
      <c r="A102" s="27"/>
      <c r="B102" s="16">
        <v>3378</v>
      </c>
      <c r="C102" s="72" t="s">
        <v>10</v>
      </c>
      <c r="D102" s="103"/>
      <c r="E102" s="103"/>
      <c r="F102" s="103"/>
      <c r="G102" s="103"/>
    </row>
    <row r="103" spans="1:7" ht="13.5" x14ac:dyDescent="0.2">
      <c r="A103" s="27"/>
      <c r="B103" s="20" t="s">
        <v>11</v>
      </c>
      <c r="C103" s="21" t="s">
        <v>12</v>
      </c>
      <c r="D103" s="18">
        <v>9</v>
      </c>
      <c r="E103" s="18">
        <v>383</v>
      </c>
      <c r="F103" s="18">
        <v>837</v>
      </c>
      <c r="G103" s="18">
        <v>617</v>
      </c>
    </row>
    <row r="104" spans="1:7" ht="13.5" x14ac:dyDescent="0.2">
      <c r="A104" s="15"/>
      <c r="B104" s="30"/>
      <c r="C104" s="23" t="s">
        <v>14</v>
      </c>
      <c r="D104" s="24">
        <v>50</v>
      </c>
      <c r="E104" s="25">
        <v>3022</v>
      </c>
      <c r="F104" s="25">
        <v>6776</v>
      </c>
      <c r="G104" s="25">
        <v>4167</v>
      </c>
    </row>
    <row r="105" spans="1:7" s="6" customFormat="1" ht="13.5" x14ac:dyDescent="0.2">
      <c r="A105" s="95" t="s">
        <v>13</v>
      </c>
      <c r="B105" s="96"/>
      <c r="C105" s="96"/>
      <c r="D105" s="34"/>
      <c r="E105" s="34"/>
      <c r="F105" s="34"/>
      <c r="G105" s="34"/>
    </row>
    <row r="106" spans="1:7" ht="13.5" x14ac:dyDescent="0.2">
      <c r="A106" s="15"/>
      <c r="B106" s="16">
        <v>3352</v>
      </c>
      <c r="C106" s="17" t="s">
        <v>7</v>
      </c>
      <c r="D106" s="18">
        <v>3</v>
      </c>
      <c r="E106" s="19">
        <v>594</v>
      </c>
      <c r="F106" s="19">
        <v>2311</v>
      </c>
      <c r="G106" s="19">
        <v>1660</v>
      </c>
    </row>
    <row r="107" spans="1:7" ht="13.5" x14ac:dyDescent="0.2">
      <c r="A107" s="15"/>
      <c r="B107" s="16">
        <v>3359</v>
      </c>
      <c r="C107" s="17" t="s">
        <v>8</v>
      </c>
      <c r="D107" s="18">
        <v>25</v>
      </c>
      <c r="E107" s="19">
        <v>39394</v>
      </c>
      <c r="F107" s="19">
        <v>89086</v>
      </c>
      <c r="G107" s="19">
        <v>51726</v>
      </c>
    </row>
    <row r="108" spans="1:7" ht="13.5" x14ac:dyDescent="0.2">
      <c r="A108" s="15"/>
      <c r="B108" s="16">
        <v>3360</v>
      </c>
      <c r="C108" s="17" t="s">
        <v>15</v>
      </c>
      <c r="D108" s="18">
        <v>6</v>
      </c>
      <c r="E108" s="19">
        <v>2151</v>
      </c>
      <c r="F108" s="19">
        <v>3027</v>
      </c>
      <c r="G108" s="19">
        <v>2026</v>
      </c>
    </row>
    <row r="109" spans="1:7" ht="13.5" x14ac:dyDescent="0.2">
      <c r="A109" s="15"/>
      <c r="B109" s="16">
        <v>3372</v>
      </c>
      <c r="C109" s="71" t="s">
        <v>45</v>
      </c>
      <c r="D109" s="102">
        <v>7</v>
      </c>
      <c r="E109" s="102">
        <v>3976</v>
      </c>
      <c r="F109" s="102">
        <v>9971</v>
      </c>
      <c r="G109" s="102">
        <v>6168</v>
      </c>
    </row>
    <row r="110" spans="1:7" ht="13.5" x14ac:dyDescent="0.2">
      <c r="A110" s="15"/>
      <c r="B110" s="16">
        <v>3378</v>
      </c>
      <c r="C110" s="72" t="s">
        <v>10</v>
      </c>
      <c r="D110" s="103"/>
      <c r="E110" s="103"/>
      <c r="F110" s="103"/>
      <c r="G110" s="103"/>
    </row>
    <row r="111" spans="1:7" ht="13.5" x14ac:dyDescent="0.2">
      <c r="A111" s="15"/>
      <c r="B111" s="37" t="s">
        <v>11</v>
      </c>
      <c r="C111" s="38" t="s">
        <v>12</v>
      </c>
      <c r="D111" s="18">
        <v>9</v>
      </c>
      <c r="E111" s="18">
        <v>7531</v>
      </c>
      <c r="F111" s="18">
        <v>16577</v>
      </c>
      <c r="G111" s="18">
        <v>11819</v>
      </c>
    </row>
    <row r="112" spans="1:7" ht="13.5" x14ac:dyDescent="0.2">
      <c r="A112" s="27"/>
      <c r="B112" s="39"/>
      <c r="C112" s="40" t="s">
        <v>14</v>
      </c>
      <c r="D112" s="24">
        <v>50</v>
      </c>
      <c r="E112" s="25">
        <v>53646</v>
      </c>
      <c r="F112" s="25">
        <v>120972</v>
      </c>
      <c r="G112" s="25">
        <v>73399</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66">
    <mergeCell ref="D53:D54"/>
    <mergeCell ref="E53:E54"/>
    <mergeCell ref="F53:F54"/>
    <mergeCell ref="G53:G54"/>
    <mergeCell ref="A97:C97"/>
    <mergeCell ref="D61:D62"/>
    <mergeCell ref="E61:E62"/>
    <mergeCell ref="F61:F62"/>
    <mergeCell ref="G61:G62"/>
    <mergeCell ref="D69:D70"/>
    <mergeCell ref="E69:E70"/>
    <mergeCell ref="F69:F70"/>
    <mergeCell ref="G69:G70"/>
    <mergeCell ref="D77:D78"/>
    <mergeCell ref="E77:E78"/>
    <mergeCell ref="F77:F78"/>
    <mergeCell ref="A105:C105"/>
    <mergeCell ref="A49:C49"/>
    <mergeCell ref="A57:C57"/>
    <mergeCell ref="A65:C65"/>
    <mergeCell ref="A73:C73"/>
    <mergeCell ref="A81:C81"/>
    <mergeCell ref="A89:C89"/>
    <mergeCell ref="D7:G7"/>
    <mergeCell ref="A9:C9"/>
    <mergeCell ref="A17:C17"/>
    <mergeCell ref="A25:C25"/>
    <mergeCell ref="A33:C33"/>
    <mergeCell ref="G13:G14"/>
    <mergeCell ref="G21:G22"/>
    <mergeCell ref="G29:G30"/>
    <mergeCell ref="A41:C41"/>
    <mergeCell ref="D13:D14"/>
    <mergeCell ref="E13:E14"/>
    <mergeCell ref="F13:F14"/>
    <mergeCell ref="D21:D22"/>
    <mergeCell ref="E21:E22"/>
    <mergeCell ref="F21:F22"/>
    <mergeCell ref="D29:D30"/>
    <mergeCell ref="E29:E30"/>
    <mergeCell ref="F29:F30"/>
    <mergeCell ref="D37:D38"/>
    <mergeCell ref="E37:E38"/>
    <mergeCell ref="F37:F38"/>
    <mergeCell ref="G37:G38"/>
    <mergeCell ref="D45:D46"/>
    <mergeCell ref="E45:E46"/>
    <mergeCell ref="F45:F46"/>
    <mergeCell ref="G45:G46"/>
    <mergeCell ref="G77:G78"/>
    <mergeCell ref="D85:D86"/>
    <mergeCell ref="E85:E86"/>
    <mergeCell ref="F85:F86"/>
    <mergeCell ref="G85:G86"/>
    <mergeCell ref="D109:D110"/>
    <mergeCell ref="E109:E110"/>
    <mergeCell ref="F109:F110"/>
    <mergeCell ref="G109:G110"/>
    <mergeCell ref="D93:D94"/>
    <mergeCell ref="E93:E94"/>
    <mergeCell ref="F93:F94"/>
    <mergeCell ref="G93:G94"/>
    <mergeCell ref="D101:D102"/>
    <mergeCell ref="E101:E102"/>
    <mergeCell ref="F101:F102"/>
    <mergeCell ref="G101:G102"/>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39</v>
      </c>
      <c r="B1" s="1"/>
    </row>
    <row r="2" spans="1:7" customFormat="1" ht="6" customHeight="1" x14ac:dyDescent="0.2"/>
    <row r="3" spans="1:7" x14ac:dyDescent="0.2">
      <c r="A3" s="9" t="s">
        <v>49</v>
      </c>
      <c r="B3" s="4"/>
    </row>
    <row r="4" spans="1:7" x14ac:dyDescent="0.2">
      <c r="A4" s="9" t="s">
        <v>52</v>
      </c>
      <c r="B4" s="5"/>
    </row>
    <row r="5" spans="1:7" x14ac:dyDescent="0.2">
      <c r="A5" s="9" t="s">
        <v>53</v>
      </c>
      <c r="B5" s="5"/>
    </row>
    <row r="6" spans="1:7" x14ac:dyDescent="0.2">
      <c r="A6" s="4"/>
      <c r="B6" s="4"/>
    </row>
    <row r="7" spans="1:7" ht="13.5" x14ac:dyDescent="0.2">
      <c r="A7" s="10"/>
      <c r="B7" s="10"/>
      <c r="C7" s="10"/>
      <c r="D7" s="97" t="s">
        <v>0</v>
      </c>
      <c r="E7" s="97"/>
      <c r="F7" s="97"/>
      <c r="G7" s="98"/>
    </row>
    <row r="8" spans="1:7" ht="13.5" x14ac:dyDescent="0.2">
      <c r="A8" s="55"/>
      <c r="B8" s="11" t="s">
        <v>1</v>
      </c>
      <c r="C8" s="12" t="s">
        <v>2</v>
      </c>
      <c r="D8" s="12" t="s">
        <v>3</v>
      </c>
      <c r="E8" s="12" t="s">
        <v>4</v>
      </c>
      <c r="F8" s="12" t="s">
        <v>5</v>
      </c>
      <c r="G8" s="13" t="s">
        <v>6</v>
      </c>
    </row>
    <row r="9" spans="1:7" s="6" customFormat="1" ht="13.5" x14ac:dyDescent="0.2">
      <c r="A9" s="99" t="s">
        <v>16</v>
      </c>
      <c r="B9" s="94"/>
      <c r="C9" s="94"/>
      <c r="D9" s="14"/>
      <c r="E9" s="14"/>
      <c r="F9" s="14"/>
      <c r="G9" s="14"/>
    </row>
    <row r="10" spans="1:7" ht="13.5" x14ac:dyDescent="0.2">
      <c r="A10" s="15"/>
      <c r="B10" s="16">
        <v>3352</v>
      </c>
      <c r="C10" s="17" t="s">
        <v>7</v>
      </c>
      <c r="D10" s="18">
        <v>3</v>
      </c>
      <c r="E10" s="19">
        <v>43</v>
      </c>
      <c r="F10" s="19">
        <v>145</v>
      </c>
      <c r="G10" s="19">
        <v>102</v>
      </c>
    </row>
    <row r="11" spans="1:7" ht="13.5" x14ac:dyDescent="0.2">
      <c r="A11" s="15"/>
      <c r="B11" s="16">
        <v>3359</v>
      </c>
      <c r="C11" s="17" t="s">
        <v>8</v>
      </c>
      <c r="D11" s="18">
        <v>26</v>
      </c>
      <c r="E11" s="19">
        <v>4213</v>
      </c>
      <c r="F11" s="19">
        <v>10050</v>
      </c>
      <c r="G11" s="19">
        <v>5480</v>
      </c>
    </row>
    <row r="12" spans="1:7" ht="13.5" x14ac:dyDescent="0.2">
      <c r="A12" s="15"/>
      <c r="B12" s="16">
        <v>3360</v>
      </c>
      <c r="C12" s="17" t="s">
        <v>15</v>
      </c>
      <c r="D12" s="18">
        <v>7</v>
      </c>
      <c r="E12" s="19">
        <v>91</v>
      </c>
      <c r="F12" s="19">
        <v>133</v>
      </c>
      <c r="G12" s="19">
        <v>98</v>
      </c>
    </row>
    <row r="13" spans="1:7" ht="13.5" x14ac:dyDescent="0.2">
      <c r="A13" s="15"/>
      <c r="B13" s="16">
        <v>3372</v>
      </c>
      <c r="C13" s="17" t="s">
        <v>9</v>
      </c>
      <c r="D13" s="18">
        <v>3</v>
      </c>
      <c r="E13" s="19">
        <v>169</v>
      </c>
      <c r="F13" s="19">
        <v>473</v>
      </c>
      <c r="G13" s="19">
        <v>357</v>
      </c>
    </row>
    <row r="14" spans="1:7" ht="13.5" x14ac:dyDescent="0.2">
      <c r="A14" s="15"/>
      <c r="B14" s="16">
        <v>3378</v>
      </c>
      <c r="C14" s="17" t="s">
        <v>10</v>
      </c>
      <c r="D14" s="18">
        <v>5</v>
      </c>
      <c r="E14" s="19">
        <v>73</v>
      </c>
      <c r="F14" s="19">
        <v>121</v>
      </c>
      <c r="G14" s="19">
        <v>76</v>
      </c>
    </row>
    <row r="15" spans="1:7" ht="13.5" x14ac:dyDescent="0.2">
      <c r="A15" s="15"/>
      <c r="B15" s="20" t="s">
        <v>11</v>
      </c>
      <c r="C15" s="21" t="s">
        <v>12</v>
      </c>
      <c r="D15" s="18">
        <v>9</v>
      </c>
      <c r="E15" s="18">
        <v>285</v>
      </c>
      <c r="F15" s="18">
        <v>1020</v>
      </c>
      <c r="G15" s="18">
        <v>724</v>
      </c>
    </row>
    <row r="16" spans="1:7" ht="13.5" x14ac:dyDescent="0.2">
      <c r="A16" s="15"/>
      <c r="B16" s="22"/>
      <c r="C16" s="23" t="s">
        <v>14</v>
      </c>
      <c r="D16" s="24">
        <v>53</v>
      </c>
      <c r="E16" s="25">
        <v>4874</v>
      </c>
      <c r="F16" s="25">
        <v>11942</v>
      </c>
      <c r="G16" s="25">
        <v>6837</v>
      </c>
    </row>
    <row r="17" spans="1:7" ht="13.5" x14ac:dyDescent="0.2">
      <c r="A17" s="93" t="s">
        <v>17</v>
      </c>
      <c r="B17" s="94"/>
      <c r="C17" s="94"/>
      <c r="D17" s="26"/>
      <c r="E17" s="26"/>
      <c r="F17" s="26"/>
      <c r="G17" s="26"/>
    </row>
    <row r="18" spans="1:7" ht="13.5" x14ac:dyDescent="0.2">
      <c r="A18" s="27"/>
      <c r="B18" s="16">
        <v>3352</v>
      </c>
      <c r="C18" s="17" t="s">
        <v>7</v>
      </c>
      <c r="D18" s="18">
        <v>3</v>
      </c>
      <c r="E18" s="19">
        <v>39</v>
      </c>
      <c r="F18" s="19">
        <v>177</v>
      </c>
      <c r="G18" s="19">
        <v>126</v>
      </c>
    </row>
    <row r="19" spans="1:7" ht="13.5" x14ac:dyDescent="0.2">
      <c r="A19" s="15"/>
      <c r="B19" s="16">
        <v>3359</v>
      </c>
      <c r="C19" s="17" t="s">
        <v>8</v>
      </c>
      <c r="D19" s="18">
        <v>25</v>
      </c>
      <c r="E19" s="19">
        <v>4666</v>
      </c>
      <c r="F19" s="19">
        <v>14264</v>
      </c>
      <c r="G19" s="19">
        <v>7496</v>
      </c>
    </row>
    <row r="20" spans="1:7" ht="13.5" x14ac:dyDescent="0.2">
      <c r="A20" s="15"/>
      <c r="B20" s="16">
        <v>3360</v>
      </c>
      <c r="C20" s="17" t="s">
        <v>15</v>
      </c>
      <c r="D20" s="18">
        <v>7</v>
      </c>
      <c r="E20" s="19">
        <v>152</v>
      </c>
      <c r="F20" s="19">
        <v>188</v>
      </c>
      <c r="G20" s="19">
        <v>138</v>
      </c>
    </row>
    <row r="21" spans="1:7" ht="13.5" x14ac:dyDescent="0.2">
      <c r="A21" s="27"/>
      <c r="B21" s="16">
        <v>3372</v>
      </c>
      <c r="C21" s="17" t="s">
        <v>9</v>
      </c>
      <c r="D21" s="18">
        <v>3</v>
      </c>
      <c r="E21" s="19">
        <v>126</v>
      </c>
      <c r="F21" s="19">
        <v>516</v>
      </c>
      <c r="G21" s="19">
        <v>251</v>
      </c>
    </row>
    <row r="22" spans="1:7" ht="13.5" x14ac:dyDescent="0.2">
      <c r="A22" s="27"/>
      <c r="B22" s="16">
        <v>3378</v>
      </c>
      <c r="C22" s="17" t="s">
        <v>10</v>
      </c>
      <c r="D22" s="18">
        <v>5</v>
      </c>
      <c r="E22" s="19">
        <v>90</v>
      </c>
      <c r="F22" s="19">
        <v>103</v>
      </c>
      <c r="G22" s="19">
        <v>62</v>
      </c>
    </row>
    <row r="23" spans="1:7" ht="13.5" x14ac:dyDescent="0.2">
      <c r="A23" s="27"/>
      <c r="B23" s="20" t="s">
        <v>11</v>
      </c>
      <c r="C23" s="21" t="s">
        <v>12</v>
      </c>
      <c r="D23" s="18">
        <v>9</v>
      </c>
      <c r="E23" s="18">
        <v>448</v>
      </c>
      <c r="F23" s="18">
        <v>1186</v>
      </c>
      <c r="G23" s="18">
        <v>912</v>
      </c>
    </row>
    <row r="24" spans="1:7" ht="13.5" x14ac:dyDescent="0.2">
      <c r="A24" s="15"/>
      <c r="B24" s="22"/>
      <c r="C24" s="23" t="s">
        <v>14</v>
      </c>
      <c r="D24" s="28">
        <v>52</v>
      </c>
      <c r="E24" s="29">
        <v>5521</v>
      </c>
      <c r="F24" s="29">
        <v>16434</v>
      </c>
      <c r="G24" s="29">
        <v>8985</v>
      </c>
    </row>
    <row r="25" spans="1:7" ht="13.5" x14ac:dyDescent="0.2">
      <c r="A25" s="93" t="s">
        <v>18</v>
      </c>
      <c r="B25" s="94"/>
      <c r="C25" s="94"/>
      <c r="D25" s="26"/>
      <c r="E25" s="26"/>
      <c r="F25" s="26"/>
      <c r="G25" s="26"/>
    </row>
    <row r="26" spans="1:7" ht="13.5" x14ac:dyDescent="0.2">
      <c r="A26" s="27"/>
      <c r="B26" s="16">
        <v>3352</v>
      </c>
      <c r="C26" s="17" t="s">
        <v>7</v>
      </c>
      <c r="D26" s="18">
        <v>3</v>
      </c>
      <c r="E26" s="19">
        <v>37</v>
      </c>
      <c r="F26" s="19">
        <v>130</v>
      </c>
      <c r="G26" s="19">
        <v>93</v>
      </c>
    </row>
    <row r="27" spans="1:7" ht="13.5" x14ac:dyDescent="0.2">
      <c r="A27" s="15"/>
      <c r="B27" s="16">
        <v>3359</v>
      </c>
      <c r="C27" s="17" t="s">
        <v>8</v>
      </c>
      <c r="D27" s="18">
        <v>25</v>
      </c>
      <c r="E27" s="19">
        <v>2766</v>
      </c>
      <c r="F27" s="19">
        <v>6497</v>
      </c>
      <c r="G27" s="19">
        <v>3771</v>
      </c>
    </row>
    <row r="28" spans="1:7" ht="13.5" x14ac:dyDescent="0.2">
      <c r="A28" s="15"/>
      <c r="B28" s="16">
        <v>3360</v>
      </c>
      <c r="C28" s="17" t="s">
        <v>15</v>
      </c>
      <c r="D28" s="18">
        <v>7</v>
      </c>
      <c r="E28" s="19">
        <v>116</v>
      </c>
      <c r="F28" s="19">
        <v>160</v>
      </c>
      <c r="G28" s="19">
        <v>129</v>
      </c>
    </row>
    <row r="29" spans="1:7" ht="13.5" x14ac:dyDescent="0.2">
      <c r="A29" s="27"/>
      <c r="B29" s="16">
        <v>3372</v>
      </c>
      <c r="C29" s="17" t="s">
        <v>9</v>
      </c>
      <c r="D29" s="18">
        <v>3</v>
      </c>
      <c r="E29" s="19">
        <v>83</v>
      </c>
      <c r="F29" s="19">
        <v>352</v>
      </c>
      <c r="G29" s="19">
        <v>263</v>
      </c>
    </row>
    <row r="30" spans="1:7" ht="13.5" x14ac:dyDescent="0.2">
      <c r="A30" s="27"/>
      <c r="B30" s="16">
        <v>3378</v>
      </c>
      <c r="C30" s="17" t="s">
        <v>10</v>
      </c>
      <c r="D30" s="18">
        <v>5</v>
      </c>
      <c r="E30" s="19">
        <v>97</v>
      </c>
      <c r="F30" s="19">
        <v>111</v>
      </c>
      <c r="G30" s="19">
        <v>72</v>
      </c>
    </row>
    <row r="31" spans="1:7" ht="13.5" x14ac:dyDescent="0.2">
      <c r="A31" s="27"/>
      <c r="B31" s="20" t="s">
        <v>11</v>
      </c>
      <c r="C31" s="21" t="s">
        <v>12</v>
      </c>
      <c r="D31" s="18">
        <v>9</v>
      </c>
      <c r="E31" s="18">
        <v>474</v>
      </c>
      <c r="F31" s="18">
        <v>1255</v>
      </c>
      <c r="G31" s="18">
        <v>989</v>
      </c>
    </row>
    <row r="32" spans="1:7" ht="13.5" x14ac:dyDescent="0.2">
      <c r="A32" s="15"/>
      <c r="B32" s="22"/>
      <c r="C32" s="23" t="s">
        <v>14</v>
      </c>
      <c r="D32" s="28">
        <v>52</v>
      </c>
      <c r="E32" s="29">
        <v>3573</v>
      </c>
      <c r="F32" s="29">
        <v>8505</v>
      </c>
      <c r="G32" s="29">
        <v>5317</v>
      </c>
    </row>
    <row r="33" spans="1:7" ht="13.5" x14ac:dyDescent="0.2">
      <c r="A33" s="93" t="s">
        <v>19</v>
      </c>
      <c r="B33" s="94"/>
      <c r="C33" s="94"/>
      <c r="D33" s="26"/>
      <c r="E33" s="26"/>
      <c r="F33" s="26"/>
      <c r="G33" s="26"/>
    </row>
    <row r="34" spans="1:7" ht="13.5" x14ac:dyDescent="0.2">
      <c r="A34" s="27"/>
      <c r="B34" s="16">
        <v>3352</v>
      </c>
      <c r="C34" s="17" t="s">
        <v>7</v>
      </c>
      <c r="D34" s="18">
        <v>3</v>
      </c>
      <c r="E34" s="19">
        <v>79</v>
      </c>
      <c r="F34" s="19">
        <v>155</v>
      </c>
      <c r="G34" s="19">
        <v>111</v>
      </c>
    </row>
    <row r="35" spans="1:7" ht="13.5" x14ac:dyDescent="0.2">
      <c r="A35" s="15"/>
      <c r="B35" s="16">
        <v>3359</v>
      </c>
      <c r="C35" s="17" t="s">
        <v>8</v>
      </c>
      <c r="D35" s="18">
        <v>25</v>
      </c>
      <c r="E35" s="19">
        <v>942</v>
      </c>
      <c r="F35" s="19">
        <v>2191</v>
      </c>
      <c r="G35" s="19">
        <v>1404</v>
      </c>
    </row>
    <row r="36" spans="1:7" ht="13.5" x14ac:dyDescent="0.2">
      <c r="A36" s="15"/>
      <c r="B36" s="16">
        <v>3360</v>
      </c>
      <c r="C36" s="17" t="s">
        <v>15</v>
      </c>
      <c r="D36" s="18">
        <v>7</v>
      </c>
      <c r="E36" s="19">
        <v>136</v>
      </c>
      <c r="F36" s="19">
        <v>287</v>
      </c>
      <c r="G36" s="19">
        <v>199</v>
      </c>
    </row>
    <row r="37" spans="1:7" ht="13.5" x14ac:dyDescent="0.2">
      <c r="A37" s="27"/>
      <c r="B37" s="16">
        <v>3372</v>
      </c>
      <c r="C37" s="17" t="s">
        <v>9</v>
      </c>
      <c r="D37" s="18">
        <v>3</v>
      </c>
      <c r="E37" s="19">
        <v>132</v>
      </c>
      <c r="F37" s="19">
        <v>481</v>
      </c>
      <c r="G37" s="19">
        <v>339</v>
      </c>
    </row>
    <row r="38" spans="1:7" ht="13.5" x14ac:dyDescent="0.2">
      <c r="A38" s="27"/>
      <c r="B38" s="16">
        <v>3378</v>
      </c>
      <c r="C38" s="17" t="s">
        <v>10</v>
      </c>
      <c r="D38" s="18">
        <v>5</v>
      </c>
      <c r="E38" s="19">
        <v>184</v>
      </c>
      <c r="F38" s="19">
        <v>252</v>
      </c>
      <c r="G38" s="19">
        <v>153</v>
      </c>
    </row>
    <row r="39" spans="1:7" ht="13.5" x14ac:dyDescent="0.2">
      <c r="A39" s="27"/>
      <c r="B39" s="20" t="s">
        <v>11</v>
      </c>
      <c r="C39" s="21" t="s">
        <v>12</v>
      </c>
      <c r="D39" s="18">
        <v>9</v>
      </c>
      <c r="E39" s="18">
        <v>504</v>
      </c>
      <c r="F39" s="18">
        <v>1318</v>
      </c>
      <c r="G39" s="18">
        <v>956</v>
      </c>
    </row>
    <row r="40" spans="1:7" ht="13.5" x14ac:dyDescent="0.2">
      <c r="A40" s="15"/>
      <c r="B40" s="22"/>
      <c r="C40" s="23" t="s">
        <v>14</v>
      </c>
      <c r="D40" s="28">
        <v>52</v>
      </c>
      <c r="E40" s="29">
        <v>1977</v>
      </c>
      <c r="F40" s="29">
        <v>4684</v>
      </c>
      <c r="G40" s="29">
        <v>3162</v>
      </c>
    </row>
    <row r="41" spans="1:7" ht="13.5" x14ac:dyDescent="0.2">
      <c r="A41" s="93" t="s">
        <v>20</v>
      </c>
      <c r="B41" s="94"/>
      <c r="C41" s="94"/>
      <c r="D41" s="26"/>
      <c r="E41" s="26"/>
      <c r="F41" s="26"/>
      <c r="G41" s="26"/>
    </row>
    <row r="42" spans="1:7" ht="13.5" x14ac:dyDescent="0.2">
      <c r="A42" s="27"/>
      <c r="B42" s="16">
        <v>3352</v>
      </c>
      <c r="C42" s="17" t="s">
        <v>7</v>
      </c>
      <c r="D42" s="18">
        <v>3</v>
      </c>
      <c r="E42" s="19">
        <v>44</v>
      </c>
      <c r="F42" s="19">
        <v>177</v>
      </c>
      <c r="G42" s="19">
        <v>127</v>
      </c>
    </row>
    <row r="43" spans="1:7" ht="13.5" x14ac:dyDescent="0.2">
      <c r="A43" s="15"/>
      <c r="B43" s="16">
        <v>3359</v>
      </c>
      <c r="C43" s="17" t="s">
        <v>8</v>
      </c>
      <c r="D43" s="18">
        <v>25</v>
      </c>
      <c r="E43" s="19">
        <v>2400</v>
      </c>
      <c r="F43" s="19">
        <v>5642</v>
      </c>
      <c r="G43" s="19">
        <v>3405</v>
      </c>
    </row>
    <row r="44" spans="1:7" ht="13.5" x14ac:dyDescent="0.2">
      <c r="A44" s="15"/>
      <c r="B44" s="16">
        <v>3360</v>
      </c>
      <c r="C44" s="17" t="s">
        <v>15</v>
      </c>
      <c r="D44" s="18">
        <v>7</v>
      </c>
      <c r="E44" s="19">
        <v>196</v>
      </c>
      <c r="F44" s="19">
        <v>243</v>
      </c>
      <c r="G44" s="19">
        <v>164</v>
      </c>
    </row>
    <row r="45" spans="1:7" ht="13.5" x14ac:dyDescent="0.2">
      <c r="A45" s="27"/>
      <c r="B45" s="16">
        <v>3372</v>
      </c>
      <c r="C45" s="17" t="s">
        <v>9</v>
      </c>
      <c r="D45" s="18">
        <v>3</v>
      </c>
      <c r="E45" s="19">
        <v>283</v>
      </c>
      <c r="F45" s="19">
        <v>784</v>
      </c>
      <c r="G45" s="19">
        <v>392</v>
      </c>
    </row>
    <row r="46" spans="1:7" ht="13.5" x14ac:dyDescent="0.2">
      <c r="A46" s="27"/>
      <c r="B46" s="16">
        <v>3378</v>
      </c>
      <c r="C46" s="17" t="s">
        <v>10</v>
      </c>
      <c r="D46" s="18">
        <v>5</v>
      </c>
      <c r="E46" s="19">
        <v>259</v>
      </c>
      <c r="F46" s="19">
        <v>345</v>
      </c>
      <c r="G46" s="19">
        <v>211</v>
      </c>
    </row>
    <row r="47" spans="1:7" ht="13.5" x14ac:dyDescent="0.2">
      <c r="A47" s="27"/>
      <c r="B47" s="20" t="s">
        <v>11</v>
      </c>
      <c r="C47" s="21" t="s">
        <v>12</v>
      </c>
      <c r="D47" s="18">
        <v>9</v>
      </c>
      <c r="E47" s="18">
        <v>587</v>
      </c>
      <c r="F47" s="18">
        <v>1308</v>
      </c>
      <c r="G47" s="18">
        <v>906</v>
      </c>
    </row>
    <row r="48" spans="1:7" ht="13.5" x14ac:dyDescent="0.2">
      <c r="A48" s="15"/>
      <c r="B48" s="22"/>
      <c r="C48" s="23" t="s">
        <v>14</v>
      </c>
      <c r="D48" s="28">
        <v>52</v>
      </c>
      <c r="E48" s="29">
        <v>3769</v>
      </c>
      <c r="F48" s="29">
        <v>8499</v>
      </c>
      <c r="G48" s="29">
        <v>5205</v>
      </c>
    </row>
    <row r="49" spans="1:7" ht="13.5" x14ac:dyDescent="0.2">
      <c r="A49" s="93" t="s">
        <v>21</v>
      </c>
      <c r="B49" s="94"/>
      <c r="C49" s="94"/>
      <c r="D49" s="26"/>
      <c r="E49" s="26"/>
      <c r="F49" s="26"/>
      <c r="G49" s="26"/>
    </row>
    <row r="50" spans="1:7" ht="13.5" x14ac:dyDescent="0.2">
      <c r="A50" s="27"/>
      <c r="B50" s="16">
        <v>3352</v>
      </c>
      <c r="C50" s="17" t="s">
        <v>7</v>
      </c>
      <c r="D50" s="18">
        <v>3</v>
      </c>
      <c r="E50" s="19">
        <v>47</v>
      </c>
      <c r="F50" s="19">
        <v>320</v>
      </c>
      <c r="G50" s="19">
        <v>230</v>
      </c>
    </row>
    <row r="51" spans="1:7" ht="13.5" x14ac:dyDescent="0.2">
      <c r="A51" s="15"/>
      <c r="B51" s="16">
        <v>3359</v>
      </c>
      <c r="C51" s="17" t="s">
        <v>8</v>
      </c>
      <c r="D51" s="18">
        <v>25</v>
      </c>
      <c r="E51" s="19">
        <v>3526</v>
      </c>
      <c r="F51" s="19">
        <v>7314</v>
      </c>
      <c r="G51" s="19">
        <v>4607</v>
      </c>
    </row>
    <row r="52" spans="1:7" ht="13.5" x14ac:dyDescent="0.2">
      <c r="A52" s="15"/>
      <c r="B52" s="16">
        <v>3360</v>
      </c>
      <c r="C52" s="17" t="s">
        <v>15</v>
      </c>
      <c r="D52" s="18">
        <v>7</v>
      </c>
      <c r="E52" s="19">
        <v>226</v>
      </c>
      <c r="F52" s="19">
        <v>313</v>
      </c>
      <c r="G52" s="19">
        <v>211</v>
      </c>
    </row>
    <row r="53" spans="1:7" ht="13.5" x14ac:dyDescent="0.2">
      <c r="A53" s="27"/>
      <c r="B53" s="16">
        <v>3372</v>
      </c>
      <c r="C53" s="17" t="s">
        <v>9</v>
      </c>
      <c r="D53" s="18">
        <v>3</v>
      </c>
      <c r="E53" s="19">
        <v>142</v>
      </c>
      <c r="F53" s="19">
        <v>664</v>
      </c>
      <c r="G53" s="19">
        <v>462</v>
      </c>
    </row>
    <row r="54" spans="1:7" ht="13.5" x14ac:dyDescent="0.2">
      <c r="A54" s="27"/>
      <c r="B54" s="16">
        <v>3378</v>
      </c>
      <c r="C54" s="17" t="s">
        <v>10</v>
      </c>
      <c r="D54" s="18">
        <v>5</v>
      </c>
      <c r="E54" s="19">
        <v>283</v>
      </c>
      <c r="F54" s="19">
        <v>368</v>
      </c>
      <c r="G54" s="19">
        <v>219</v>
      </c>
    </row>
    <row r="55" spans="1:7" ht="13.5" x14ac:dyDescent="0.2">
      <c r="A55" s="27"/>
      <c r="B55" s="20" t="s">
        <v>11</v>
      </c>
      <c r="C55" s="21" t="s">
        <v>12</v>
      </c>
      <c r="D55" s="18">
        <v>9</v>
      </c>
      <c r="E55" s="18">
        <v>831</v>
      </c>
      <c r="F55" s="18">
        <v>1684</v>
      </c>
      <c r="G55" s="18">
        <v>1086</v>
      </c>
    </row>
    <row r="56" spans="1:7" ht="13.5" x14ac:dyDescent="0.2">
      <c r="A56" s="15"/>
      <c r="B56" s="22"/>
      <c r="C56" s="23" t="s">
        <v>14</v>
      </c>
      <c r="D56" s="28">
        <v>52</v>
      </c>
      <c r="E56" s="29">
        <v>5055</v>
      </c>
      <c r="F56" s="29">
        <v>10663</v>
      </c>
      <c r="G56" s="29">
        <v>6815</v>
      </c>
    </row>
    <row r="57" spans="1:7" ht="13.5" x14ac:dyDescent="0.2">
      <c r="A57" s="93" t="s">
        <v>22</v>
      </c>
      <c r="B57" s="94"/>
      <c r="C57" s="94"/>
      <c r="D57" s="26"/>
      <c r="E57" s="26"/>
      <c r="F57" s="26"/>
      <c r="G57" s="26"/>
    </row>
    <row r="58" spans="1:7" ht="13.5" x14ac:dyDescent="0.2">
      <c r="A58" s="27"/>
      <c r="B58" s="16">
        <v>3352</v>
      </c>
      <c r="C58" s="17" t="s">
        <v>7</v>
      </c>
      <c r="D58" s="18">
        <v>3</v>
      </c>
      <c r="E58" s="19">
        <v>37</v>
      </c>
      <c r="F58" s="19">
        <v>123</v>
      </c>
      <c r="G58" s="19">
        <v>89</v>
      </c>
    </row>
    <row r="59" spans="1:7" ht="13.5" x14ac:dyDescent="0.2">
      <c r="A59" s="15"/>
      <c r="B59" s="16">
        <v>3359</v>
      </c>
      <c r="C59" s="17" t="s">
        <v>8</v>
      </c>
      <c r="D59" s="18">
        <v>25</v>
      </c>
      <c r="E59" s="19">
        <v>3867</v>
      </c>
      <c r="F59" s="19">
        <v>9351</v>
      </c>
      <c r="G59" s="19">
        <v>5467</v>
      </c>
    </row>
    <row r="60" spans="1:7" ht="13.5" x14ac:dyDescent="0.2">
      <c r="A60" s="15"/>
      <c r="B60" s="16">
        <v>3360</v>
      </c>
      <c r="C60" s="17" t="s">
        <v>15</v>
      </c>
      <c r="D60" s="18">
        <v>7</v>
      </c>
      <c r="E60" s="19">
        <v>251</v>
      </c>
      <c r="F60" s="19">
        <v>411</v>
      </c>
      <c r="G60" s="19">
        <v>277</v>
      </c>
    </row>
    <row r="61" spans="1:7" ht="13.5" x14ac:dyDescent="0.2">
      <c r="A61" s="27"/>
      <c r="B61" s="16">
        <v>3372</v>
      </c>
      <c r="C61" s="17" t="s">
        <v>9</v>
      </c>
      <c r="D61" s="18">
        <v>3</v>
      </c>
      <c r="E61" s="19">
        <v>136</v>
      </c>
      <c r="F61" s="19">
        <v>768</v>
      </c>
      <c r="G61" s="19">
        <v>470</v>
      </c>
    </row>
    <row r="62" spans="1:7" ht="13.5" x14ac:dyDescent="0.2">
      <c r="A62" s="27"/>
      <c r="B62" s="16">
        <v>3378</v>
      </c>
      <c r="C62" s="17" t="s">
        <v>10</v>
      </c>
      <c r="D62" s="18">
        <v>5</v>
      </c>
      <c r="E62" s="19">
        <v>235</v>
      </c>
      <c r="F62" s="19">
        <v>444</v>
      </c>
      <c r="G62" s="19">
        <v>294</v>
      </c>
    </row>
    <row r="63" spans="1:7" ht="13.5" x14ac:dyDescent="0.2">
      <c r="A63" s="27"/>
      <c r="B63" s="20" t="s">
        <v>11</v>
      </c>
      <c r="C63" s="21" t="s">
        <v>12</v>
      </c>
      <c r="D63" s="18">
        <v>9</v>
      </c>
      <c r="E63" s="18">
        <v>575</v>
      </c>
      <c r="F63" s="18">
        <v>1436</v>
      </c>
      <c r="G63" s="18">
        <v>928</v>
      </c>
    </row>
    <row r="64" spans="1:7" ht="13.5" x14ac:dyDescent="0.2">
      <c r="A64" s="15"/>
      <c r="B64" s="30"/>
      <c r="C64" s="23" t="s">
        <v>14</v>
      </c>
      <c r="D64" s="31">
        <v>52</v>
      </c>
      <c r="E64" s="32">
        <v>5101</v>
      </c>
      <c r="F64" s="32">
        <v>12533</v>
      </c>
      <c r="G64" s="32">
        <v>7525</v>
      </c>
    </row>
    <row r="65" spans="1:7" ht="13.5" x14ac:dyDescent="0.2">
      <c r="A65" s="93" t="s">
        <v>23</v>
      </c>
      <c r="B65" s="100"/>
      <c r="C65" s="100"/>
      <c r="D65" s="33"/>
      <c r="E65" s="33"/>
      <c r="F65" s="33"/>
      <c r="G65" s="33"/>
    </row>
    <row r="66" spans="1:7" ht="13.5" x14ac:dyDescent="0.2">
      <c r="A66" s="27"/>
      <c r="B66" s="16">
        <v>3352</v>
      </c>
      <c r="C66" s="17" t="s">
        <v>7</v>
      </c>
      <c r="D66" s="18">
        <v>3</v>
      </c>
      <c r="E66" s="19">
        <v>45</v>
      </c>
      <c r="F66" s="19">
        <v>203</v>
      </c>
      <c r="G66" s="19">
        <v>145</v>
      </c>
    </row>
    <row r="67" spans="1:7" ht="13.5" x14ac:dyDescent="0.2">
      <c r="A67" s="15"/>
      <c r="B67" s="16">
        <v>3359</v>
      </c>
      <c r="C67" s="17" t="s">
        <v>8</v>
      </c>
      <c r="D67" s="18">
        <v>25</v>
      </c>
      <c r="E67" s="19">
        <v>4906</v>
      </c>
      <c r="F67" s="19">
        <v>9239</v>
      </c>
      <c r="G67" s="19">
        <v>5376</v>
      </c>
    </row>
    <row r="68" spans="1:7" ht="13.5" x14ac:dyDescent="0.2">
      <c r="A68" s="15"/>
      <c r="B68" s="16">
        <v>3360</v>
      </c>
      <c r="C68" s="17" t="s">
        <v>15</v>
      </c>
      <c r="D68" s="18">
        <v>7</v>
      </c>
      <c r="E68" s="19">
        <v>329</v>
      </c>
      <c r="F68" s="19">
        <v>557</v>
      </c>
      <c r="G68" s="19">
        <v>353</v>
      </c>
    </row>
    <row r="69" spans="1:7" ht="13.5" x14ac:dyDescent="0.2">
      <c r="A69" s="27"/>
      <c r="B69" s="16">
        <v>3372</v>
      </c>
      <c r="C69" s="17" t="s">
        <v>9</v>
      </c>
      <c r="D69" s="18">
        <v>3</v>
      </c>
      <c r="E69" s="19">
        <v>190</v>
      </c>
      <c r="F69" s="19">
        <v>988</v>
      </c>
      <c r="G69" s="19">
        <v>539</v>
      </c>
    </row>
    <row r="70" spans="1:7" ht="13.5" x14ac:dyDescent="0.2">
      <c r="A70" s="27"/>
      <c r="B70" s="16">
        <v>3378</v>
      </c>
      <c r="C70" s="17" t="s">
        <v>10</v>
      </c>
      <c r="D70" s="18">
        <v>5</v>
      </c>
      <c r="E70" s="19">
        <v>317</v>
      </c>
      <c r="F70" s="19">
        <v>436</v>
      </c>
      <c r="G70" s="19">
        <v>266</v>
      </c>
    </row>
    <row r="71" spans="1:7" ht="13.5" x14ac:dyDescent="0.2">
      <c r="A71" s="27"/>
      <c r="B71" s="20" t="s">
        <v>11</v>
      </c>
      <c r="C71" s="21" t="s">
        <v>12</v>
      </c>
      <c r="D71" s="18">
        <v>9</v>
      </c>
      <c r="E71" s="18">
        <v>1108</v>
      </c>
      <c r="F71" s="18">
        <v>1661</v>
      </c>
      <c r="G71" s="18">
        <v>1001</v>
      </c>
    </row>
    <row r="72" spans="1:7" ht="13.5" x14ac:dyDescent="0.2">
      <c r="A72" s="15"/>
      <c r="B72" s="22"/>
      <c r="C72" s="23" t="s">
        <v>14</v>
      </c>
      <c r="D72" s="28">
        <v>52</v>
      </c>
      <c r="E72" s="29">
        <v>6895</v>
      </c>
      <c r="F72" s="29">
        <v>13084</v>
      </c>
      <c r="G72" s="29">
        <v>7680</v>
      </c>
    </row>
    <row r="73" spans="1:7" ht="13.5" x14ac:dyDescent="0.2">
      <c r="A73" s="93" t="s">
        <v>24</v>
      </c>
      <c r="B73" s="94"/>
      <c r="C73" s="94"/>
      <c r="D73" s="26"/>
      <c r="E73" s="26"/>
      <c r="F73" s="26"/>
      <c r="G73" s="26"/>
    </row>
    <row r="74" spans="1:7" ht="13.5" x14ac:dyDescent="0.2">
      <c r="A74" s="27"/>
      <c r="B74" s="16">
        <v>3352</v>
      </c>
      <c r="C74" s="17" t="s">
        <v>7</v>
      </c>
      <c r="D74" s="18">
        <v>3</v>
      </c>
      <c r="E74" s="19">
        <v>75</v>
      </c>
      <c r="F74" s="19">
        <v>329</v>
      </c>
      <c r="G74" s="19">
        <v>236</v>
      </c>
    </row>
    <row r="75" spans="1:7" ht="13.5" x14ac:dyDescent="0.2">
      <c r="A75" s="15"/>
      <c r="B75" s="16">
        <v>3359</v>
      </c>
      <c r="C75" s="17" t="s">
        <v>8</v>
      </c>
      <c r="D75" s="18">
        <v>25</v>
      </c>
      <c r="E75" s="19">
        <v>4224</v>
      </c>
      <c r="F75" s="19">
        <v>8631</v>
      </c>
      <c r="G75" s="19">
        <v>5420</v>
      </c>
    </row>
    <row r="76" spans="1:7" ht="13.5" x14ac:dyDescent="0.2">
      <c r="A76" s="15"/>
      <c r="B76" s="16">
        <v>3360</v>
      </c>
      <c r="C76" s="17" t="s">
        <v>15</v>
      </c>
      <c r="D76" s="18">
        <v>7</v>
      </c>
      <c r="E76" s="19">
        <v>292</v>
      </c>
      <c r="F76" s="19">
        <v>390</v>
      </c>
      <c r="G76" s="19">
        <v>238</v>
      </c>
    </row>
    <row r="77" spans="1:7" ht="13.5" x14ac:dyDescent="0.2">
      <c r="A77" s="27"/>
      <c r="B77" s="16">
        <v>3372</v>
      </c>
      <c r="C77" s="17" t="s">
        <v>9</v>
      </c>
      <c r="D77" s="18">
        <v>3</v>
      </c>
      <c r="E77" s="19">
        <v>94</v>
      </c>
      <c r="F77" s="19">
        <v>551</v>
      </c>
      <c r="G77" s="19">
        <v>408</v>
      </c>
    </row>
    <row r="78" spans="1:7" ht="13.5" x14ac:dyDescent="0.2">
      <c r="A78" s="27"/>
      <c r="B78" s="16">
        <v>3378</v>
      </c>
      <c r="C78" s="17" t="s">
        <v>10</v>
      </c>
      <c r="D78" s="18">
        <v>5</v>
      </c>
      <c r="E78" s="19">
        <v>351</v>
      </c>
      <c r="F78" s="19">
        <v>407</v>
      </c>
      <c r="G78" s="19">
        <v>261</v>
      </c>
    </row>
    <row r="79" spans="1:7" ht="13.5" x14ac:dyDescent="0.2">
      <c r="A79" s="27"/>
      <c r="B79" s="20" t="s">
        <v>11</v>
      </c>
      <c r="C79" s="21" t="s">
        <v>12</v>
      </c>
      <c r="D79" s="18">
        <v>9</v>
      </c>
      <c r="E79" s="18">
        <v>905</v>
      </c>
      <c r="F79" s="18">
        <v>1540</v>
      </c>
      <c r="G79" s="18">
        <v>979</v>
      </c>
    </row>
    <row r="80" spans="1:7" ht="13.5" x14ac:dyDescent="0.2">
      <c r="A80" s="15"/>
      <c r="B80" s="22"/>
      <c r="C80" s="23" t="s">
        <v>14</v>
      </c>
      <c r="D80" s="28">
        <v>52</v>
      </c>
      <c r="E80" s="29">
        <v>5941</v>
      </c>
      <c r="F80" s="29">
        <v>11848</v>
      </c>
      <c r="G80" s="29">
        <v>7542</v>
      </c>
    </row>
    <row r="81" spans="1:7" ht="13.5" x14ac:dyDescent="0.2">
      <c r="A81" s="93" t="s">
        <v>25</v>
      </c>
      <c r="B81" s="94"/>
      <c r="C81" s="94"/>
      <c r="D81" s="26"/>
      <c r="E81" s="26"/>
      <c r="F81" s="26"/>
      <c r="G81" s="26"/>
    </row>
    <row r="82" spans="1:7" ht="13.5" x14ac:dyDescent="0.2">
      <c r="A82" s="27"/>
      <c r="B82" s="16">
        <v>3352</v>
      </c>
      <c r="C82" s="17" t="s">
        <v>7</v>
      </c>
      <c r="D82" s="18">
        <v>3</v>
      </c>
      <c r="E82" s="19">
        <v>30</v>
      </c>
      <c r="F82" s="19">
        <v>238</v>
      </c>
      <c r="G82" s="19">
        <v>171</v>
      </c>
    </row>
    <row r="83" spans="1:7" ht="13.5" x14ac:dyDescent="0.2">
      <c r="A83" s="15"/>
      <c r="B83" s="16">
        <v>3359</v>
      </c>
      <c r="C83" s="17" t="s">
        <v>8</v>
      </c>
      <c r="D83" s="18">
        <v>25</v>
      </c>
      <c r="E83" s="19">
        <v>3270</v>
      </c>
      <c r="F83" s="19">
        <v>7606</v>
      </c>
      <c r="G83" s="19">
        <v>4520</v>
      </c>
    </row>
    <row r="84" spans="1:7" ht="13.5" x14ac:dyDescent="0.2">
      <c r="A84" s="15"/>
      <c r="B84" s="16">
        <v>3360</v>
      </c>
      <c r="C84" s="17" t="s">
        <v>15</v>
      </c>
      <c r="D84" s="18">
        <v>7</v>
      </c>
      <c r="E84" s="19">
        <v>247</v>
      </c>
      <c r="F84" s="19">
        <v>363</v>
      </c>
      <c r="G84" s="19">
        <v>214</v>
      </c>
    </row>
    <row r="85" spans="1:7" ht="13.5" x14ac:dyDescent="0.2">
      <c r="A85" s="27"/>
      <c r="B85" s="16">
        <v>3372</v>
      </c>
      <c r="C85" s="17" t="s">
        <v>9</v>
      </c>
      <c r="D85" s="18">
        <v>3</v>
      </c>
      <c r="E85" s="19">
        <v>225</v>
      </c>
      <c r="F85" s="19">
        <v>773</v>
      </c>
      <c r="G85" s="19">
        <v>469</v>
      </c>
    </row>
    <row r="86" spans="1:7" ht="13.5" x14ac:dyDescent="0.2">
      <c r="A86" s="27"/>
      <c r="B86" s="16">
        <v>3378</v>
      </c>
      <c r="C86" s="17" t="s">
        <v>10</v>
      </c>
      <c r="D86" s="18">
        <v>5</v>
      </c>
      <c r="E86" s="19">
        <v>318</v>
      </c>
      <c r="F86" s="19">
        <v>383</v>
      </c>
      <c r="G86" s="19">
        <v>230</v>
      </c>
    </row>
    <row r="87" spans="1:7" ht="13.5" x14ac:dyDescent="0.2">
      <c r="A87" s="27"/>
      <c r="B87" s="20" t="s">
        <v>11</v>
      </c>
      <c r="C87" s="21" t="s">
        <v>12</v>
      </c>
      <c r="D87" s="18">
        <v>9</v>
      </c>
      <c r="E87" s="18">
        <v>812</v>
      </c>
      <c r="F87" s="18">
        <v>1646</v>
      </c>
      <c r="G87" s="18">
        <v>1058</v>
      </c>
    </row>
    <row r="88" spans="1:7" ht="13.5" x14ac:dyDescent="0.2">
      <c r="A88" s="15"/>
      <c r="B88" s="22"/>
      <c r="C88" s="23" t="s">
        <v>14</v>
      </c>
      <c r="D88" s="28">
        <v>52</v>
      </c>
      <c r="E88" s="29">
        <v>4902</v>
      </c>
      <c r="F88" s="29">
        <v>11009</v>
      </c>
      <c r="G88" s="29">
        <v>6662</v>
      </c>
    </row>
    <row r="89" spans="1:7" ht="13.5" x14ac:dyDescent="0.2">
      <c r="A89" s="93" t="s">
        <v>26</v>
      </c>
      <c r="B89" s="94"/>
      <c r="C89" s="94"/>
      <c r="D89" s="26"/>
      <c r="E89" s="26"/>
      <c r="F89" s="26"/>
      <c r="G89" s="26"/>
    </row>
    <row r="90" spans="1:7" ht="13.5" x14ac:dyDescent="0.2">
      <c r="A90" s="27"/>
      <c r="B90" s="16">
        <v>3352</v>
      </c>
      <c r="C90" s="17" t="s">
        <v>7</v>
      </c>
      <c r="D90" s="18">
        <v>3</v>
      </c>
      <c r="E90" s="19">
        <v>35</v>
      </c>
      <c r="F90" s="19">
        <v>115</v>
      </c>
      <c r="G90" s="19">
        <v>82</v>
      </c>
    </row>
    <row r="91" spans="1:7" ht="13.5" x14ac:dyDescent="0.2">
      <c r="A91" s="15"/>
      <c r="B91" s="16">
        <v>3359</v>
      </c>
      <c r="C91" s="17" t="s">
        <v>8</v>
      </c>
      <c r="D91" s="18">
        <v>25</v>
      </c>
      <c r="E91" s="19">
        <v>1516</v>
      </c>
      <c r="F91" s="19">
        <v>2845</v>
      </c>
      <c r="G91" s="19">
        <v>1969</v>
      </c>
    </row>
    <row r="92" spans="1:7" ht="13.5" x14ac:dyDescent="0.2">
      <c r="A92" s="15"/>
      <c r="B92" s="16">
        <v>3360</v>
      </c>
      <c r="C92" s="17" t="s">
        <v>15</v>
      </c>
      <c r="D92" s="18">
        <v>7</v>
      </c>
      <c r="E92" s="19">
        <v>165</v>
      </c>
      <c r="F92" s="19">
        <v>215</v>
      </c>
      <c r="G92" s="19">
        <v>156</v>
      </c>
    </row>
    <row r="93" spans="1:7" ht="13.5" x14ac:dyDescent="0.2">
      <c r="A93" s="27"/>
      <c r="B93" s="16">
        <v>3372</v>
      </c>
      <c r="C93" s="17" t="s">
        <v>9</v>
      </c>
      <c r="D93" s="18">
        <v>3</v>
      </c>
      <c r="E93" s="19">
        <v>130</v>
      </c>
      <c r="F93" s="19">
        <v>272</v>
      </c>
      <c r="G93" s="19">
        <v>179</v>
      </c>
    </row>
    <row r="94" spans="1:7" ht="13.5" x14ac:dyDescent="0.2">
      <c r="A94" s="27"/>
      <c r="B94" s="16">
        <v>3378</v>
      </c>
      <c r="C94" s="17" t="s">
        <v>10</v>
      </c>
      <c r="D94" s="18">
        <v>5</v>
      </c>
      <c r="E94" s="19">
        <v>179</v>
      </c>
      <c r="F94" s="19">
        <v>204</v>
      </c>
      <c r="G94" s="19">
        <v>122</v>
      </c>
    </row>
    <row r="95" spans="1:7" ht="13.5" x14ac:dyDescent="0.2">
      <c r="A95" s="27"/>
      <c r="B95" s="20" t="s">
        <v>11</v>
      </c>
      <c r="C95" s="21" t="s">
        <v>12</v>
      </c>
      <c r="D95" s="18">
        <v>9</v>
      </c>
      <c r="E95" s="18">
        <v>459</v>
      </c>
      <c r="F95" s="18">
        <v>1172</v>
      </c>
      <c r="G95" s="18">
        <v>811</v>
      </c>
    </row>
    <row r="96" spans="1:7" ht="13.5" x14ac:dyDescent="0.2">
      <c r="A96" s="15"/>
      <c r="B96" s="22"/>
      <c r="C96" s="23" t="s">
        <v>14</v>
      </c>
      <c r="D96" s="28">
        <v>52</v>
      </c>
      <c r="E96" s="29">
        <v>2484</v>
      </c>
      <c r="F96" s="29">
        <v>4823</v>
      </c>
      <c r="G96" s="29">
        <v>3319</v>
      </c>
    </row>
    <row r="97" spans="1:7" ht="13.5" x14ac:dyDescent="0.2">
      <c r="A97" s="93" t="s">
        <v>27</v>
      </c>
      <c r="B97" s="94"/>
      <c r="C97" s="94"/>
      <c r="D97" s="26"/>
      <c r="E97" s="26"/>
      <c r="F97" s="26"/>
      <c r="G97" s="26"/>
    </row>
    <row r="98" spans="1:7" ht="13.5" x14ac:dyDescent="0.2">
      <c r="A98" s="27"/>
      <c r="B98" s="16">
        <v>3352</v>
      </c>
      <c r="C98" s="17" t="s">
        <v>7</v>
      </c>
      <c r="D98" s="18">
        <v>3</v>
      </c>
      <c r="E98" s="19">
        <v>80</v>
      </c>
      <c r="F98" s="19">
        <v>360</v>
      </c>
      <c r="G98" s="19">
        <v>259</v>
      </c>
    </row>
    <row r="99" spans="1:7" ht="13.5" x14ac:dyDescent="0.2">
      <c r="A99" s="15"/>
      <c r="B99" s="16">
        <v>3359</v>
      </c>
      <c r="C99" s="17" t="s">
        <v>8</v>
      </c>
      <c r="D99" s="18">
        <v>25</v>
      </c>
      <c r="E99" s="19">
        <v>2238</v>
      </c>
      <c r="F99" s="19">
        <v>5222</v>
      </c>
      <c r="G99" s="19">
        <v>2999</v>
      </c>
    </row>
    <row r="100" spans="1:7" ht="13.5" x14ac:dyDescent="0.2">
      <c r="A100" s="15"/>
      <c r="B100" s="16">
        <v>3360</v>
      </c>
      <c r="C100" s="17" t="s">
        <v>15</v>
      </c>
      <c r="D100" s="18">
        <v>7</v>
      </c>
      <c r="E100" s="19">
        <v>136</v>
      </c>
      <c r="F100" s="19">
        <v>163</v>
      </c>
      <c r="G100" s="19">
        <v>134</v>
      </c>
    </row>
    <row r="101" spans="1:7" ht="13.5" x14ac:dyDescent="0.2">
      <c r="A101" s="27"/>
      <c r="B101" s="16">
        <v>3372</v>
      </c>
      <c r="C101" s="17" t="s">
        <v>9</v>
      </c>
      <c r="D101" s="18">
        <v>3</v>
      </c>
      <c r="E101" s="19">
        <v>70</v>
      </c>
      <c r="F101" s="19">
        <v>309</v>
      </c>
      <c r="G101" s="19">
        <v>150</v>
      </c>
    </row>
    <row r="102" spans="1:7" ht="13.5" x14ac:dyDescent="0.2">
      <c r="A102" s="27"/>
      <c r="B102" s="16">
        <v>3378</v>
      </c>
      <c r="C102" s="17" t="s">
        <v>10</v>
      </c>
      <c r="D102" s="18">
        <v>5</v>
      </c>
      <c r="E102" s="19">
        <v>227</v>
      </c>
      <c r="F102" s="19">
        <v>245</v>
      </c>
      <c r="G102" s="19">
        <v>146</v>
      </c>
    </row>
    <row r="103" spans="1:7" ht="13.5" x14ac:dyDescent="0.2">
      <c r="A103" s="27"/>
      <c r="B103" s="20" t="s">
        <v>11</v>
      </c>
      <c r="C103" s="21" t="s">
        <v>12</v>
      </c>
      <c r="D103" s="18">
        <v>9</v>
      </c>
      <c r="E103" s="18">
        <v>402</v>
      </c>
      <c r="F103" s="18">
        <v>943</v>
      </c>
      <c r="G103" s="18">
        <v>658</v>
      </c>
    </row>
    <row r="104" spans="1:7" ht="13.5" x14ac:dyDescent="0.2">
      <c r="A104" s="15"/>
      <c r="B104" s="30"/>
      <c r="C104" s="23" t="s">
        <v>14</v>
      </c>
      <c r="D104" s="31">
        <v>52</v>
      </c>
      <c r="E104" s="32">
        <v>3153</v>
      </c>
      <c r="F104" s="32">
        <v>7242</v>
      </c>
      <c r="G104" s="32">
        <v>4346</v>
      </c>
    </row>
    <row r="105" spans="1:7" s="6" customFormat="1" ht="13.5" x14ac:dyDescent="0.2">
      <c r="A105" s="95" t="s">
        <v>13</v>
      </c>
      <c r="B105" s="96"/>
      <c r="C105" s="96"/>
      <c r="D105" s="34"/>
      <c r="E105" s="34"/>
      <c r="F105" s="34"/>
      <c r="G105" s="34"/>
    </row>
    <row r="106" spans="1:7" ht="13.5" x14ac:dyDescent="0.2">
      <c r="A106" s="15"/>
      <c r="B106" s="16">
        <v>3352</v>
      </c>
      <c r="C106" s="17" t="s">
        <v>7</v>
      </c>
      <c r="D106" s="35">
        <v>3</v>
      </c>
      <c r="E106" s="36">
        <v>591</v>
      </c>
      <c r="F106" s="36">
        <v>2472</v>
      </c>
      <c r="G106" s="36">
        <v>1771</v>
      </c>
    </row>
    <row r="107" spans="1:7" ht="13.5" x14ac:dyDescent="0.2">
      <c r="A107" s="15"/>
      <c r="B107" s="16">
        <v>3359</v>
      </c>
      <c r="C107" s="17" t="s">
        <v>8</v>
      </c>
      <c r="D107" s="18">
        <v>25.083333333333332</v>
      </c>
      <c r="E107" s="18">
        <v>38534</v>
      </c>
      <c r="F107" s="18">
        <v>88852</v>
      </c>
      <c r="G107" s="18">
        <v>51914</v>
      </c>
    </row>
    <row r="108" spans="1:7" ht="13.5" x14ac:dyDescent="0.2">
      <c r="A108" s="15"/>
      <c r="B108" s="16">
        <v>3360</v>
      </c>
      <c r="C108" s="17" t="s">
        <v>15</v>
      </c>
      <c r="D108" s="18">
        <v>7</v>
      </c>
      <c r="E108" s="18">
        <v>2337</v>
      </c>
      <c r="F108" s="18">
        <v>3423</v>
      </c>
      <c r="G108" s="18">
        <v>2311</v>
      </c>
    </row>
    <row r="109" spans="1:7" ht="13.5" x14ac:dyDescent="0.2">
      <c r="A109" s="15"/>
      <c r="B109" s="16">
        <v>3372</v>
      </c>
      <c r="C109" s="17" t="s">
        <v>9</v>
      </c>
      <c r="D109" s="18">
        <v>3</v>
      </c>
      <c r="E109" s="18">
        <v>1780</v>
      </c>
      <c r="F109" s="18">
        <v>6931</v>
      </c>
      <c r="G109" s="18">
        <v>4279</v>
      </c>
    </row>
    <row r="110" spans="1:7" ht="13.5" x14ac:dyDescent="0.2">
      <c r="A110" s="15"/>
      <c r="B110" s="16">
        <v>3378</v>
      </c>
      <c r="C110" s="17" t="s">
        <v>10</v>
      </c>
      <c r="D110" s="18">
        <v>5</v>
      </c>
      <c r="E110" s="19">
        <v>2613</v>
      </c>
      <c r="F110" s="19">
        <v>3419</v>
      </c>
      <c r="G110" s="19">
        <v>2112</v>
      </c>
    </row>
    <row r="111" spans="1:7" ht="13.5" x14ac:dyDescent="0.2">
      <c r="A111" s="15"/>
      <c r="B111" s="37" t="s">
        <v>11</v>
      </c>
      <c r="C111" s="38" t="s">
        <v>12</v>
      </c>
      <c r="D111" s="18">
        <v>9</v>
      </c>
      <c r="E111" s="19">
        <v>7390</v>
      </c>
      <c r="F111" s="19">
        <v>16169</v>
      </c>
      <c r="G111" s="19">
        <v>11008</v>
      </c>
    </row>
    <row r="112" spans="1:7" ht="13.5" x14ac:dyDescent="0.2">
      <c r="A112" s="27"/>
      <c r="B112" s="39"/>
      <c r="C112" s="40" t="s">
        <v>14</v>
      </c>
      <c r="D112" s="41">
        <v>52.083333333333336</v>
      </c>
      <c r="E112" s="24">
        <v>53245</v>
      </c>
      <c r="F112" s="24">
        <v>121266</v>
      </c>
      <c r="G112" s="24">
        <v>73395</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4">
    <mergeCell ref="A97:C97"/>
    <mergeCell ref="A105:C105"/>
    <mergeCell ref="A49:C49"/>
    <mergeCell ref="A57:C57"/>
    <mergeCell ref="A65:C65"/>
    <mergeCell ref="A73:C73"/>
    <mergeCell ref="A81:C81"/>
    <mergeCell ref="A89:C89"/>
    <mergeCell ref="A41:C41"/>
    <mergeCell ref="D7:G7"/>
    <mergeCell ref="A9:C9"/>
    <mergeCell ref="A17:C17"/>
    <mergeCell ref="A25:C25"/>
    <mergeCell ref="A33:C33"/>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38</v>
      </c>
      <c r="B1" s="1"/>
    </row>
    <row r="2" spans="1:7" customFormat="1" ht="6" customHeight="1" x14ac:dyDescent="0.2"/>
    <row r="3" spans="1:7" x14ac:dyDescent="0.2">
      <c r="A3" s="9" t="s">
        <v>49</v>
      </c>
      <c r="B3" s="4"/>
    </row>
    <row r="4" spans="1:7" x14ac:dyDescent="0.2">
      <c r="A4" s="9" t="s">
        <v>52</v>
      </c>
      <c r="B4" s="5"/>
    </row>
    <row r="5" spans="1:7" x14ac:dyDescent="0.2">
      <c r="A5" s="9" t="s">
        <v>53</v>
      </c>
      <c r="B5" s="5"/>
    </row>
    <row r="6" spans="1:7" x14ac:dyDescent="0.2">
      <c r="A6" s="4"/>
      <c r="B6" s="4"/>
    </row>
    <row r="7" spans="1:7" ht="13.5" x14ac:dyDescent="0.2">
      <c r="A7" s="10"/>
      <c r="B7" s="10"/>
      <c r="C7" s="10"/>
      <c r="D7" s="97" t="s">
        <v>0</v>
      </c>
      <c r="E7" s="97"/>
      <c r="F7" s="97"/>
      <c r="G7" s="98"/>
    </row>
    <row r="8" spans="1:7" ht="13.5" x14ac:dyDescent="0.2">
      <c r="A8" s="55"/>
      <c r="B8" s="11" t="s">
        <v>1</v>
      </c>
      <c r="C8" s="12" t="s">
        <v>2</v>
      </c>
      <c r="D8" s="12" t="s">
        <v>3</v>
      </c>
      <c r="E8" s="12" t="s">
        <v>4</v>
      </c>
      <c r="F8" s="12" t="s">
        <v>5</v>
      </c>
      <c r="G8" s="13" t="s">
        <v>6</v>
      </c>
    </row>
    <row r="9" spans="1:7" s="6" customFormat="1" ht="13.5" x14ac:dyDescent="0.2">
      <c r="A9" s="99" t="s">
        <v>16</v>
      </c>
      <c r="B9" s="94"/>
      <c r="C9" s="94"/>
      <c r="D9" s="14"/>
      <c r="E9" s="14"/>
      <c r="F9" s="14"/>
      <c r="G9" s="14"/>
    </row>
    <row r="10" spans="1:7" ht="13.5" x14ac:dyDescent="0.2">
      <c r="A10" s="15"/>
      <c r="B10" s="16">
        <v>3352</v>
      </c>
      <c r="C10" s="17" t="s">
        <v>7</v>
      </c>
      <c r="D10" s="18">
        <v>4</v>
      </c>
      <c r="E10" s="19">
        <v>29</v>
      </c>
      <c r="F10" s="19">
        <v>124</v>
      </c>
      <c r="G10" s="19">
        <v>88</v>
      </c>
    </row>
    <row r="11" spans="1:7" ht="13.5" x14ac:dyDescent="0.2">
      <c r="A11" s="15"/>
      <c r="B11" s="16">
        <v>3359</v>
      </c>
      <c r="C11" s="17" t="s">
        <v>8</v>
      </c>
      <c r="D11" s="18">
        <v>26</v>
      </c>
      <c r="E11" s="19">
        <v>3990</v>
      </c>
      <c r="F11" s="19">
        <v>10051</v>
      </c>
      <c r="G11" s="19">
        <v>5636</v>
      </c>
    </row>
    <row r="12" spans="1:7" ht="13.5" x14ac:dyDescent="0.2">
      <c r="A12" s="15"/>
      <c r="B12" s="16">
        <v>3360</v>
      </c>
      <c r="C12" s="17" t="s">
        <v>15</v>
      </c>
      <c r="D12" s="18">
        <v>7</v>
      </c>
      <c r="E12" s="19">
        <v>106</v>
      </c>
      <c r="F12" s="19">
        <v>140</v>
      </c>
      <c r="G12" s="19">
        <v>82</v>
      </c>
    </row>
    <row r="13" spans="1:7" ht="13.5" x14ac:dyDescent="0.2">
      <c r="A13" s="15"/>
      <c r="B13" s="16">
        <v>3372</v>
      </c>
      <c r="C13" s="17" t="s">
        <v>9</v>
      </c>
      <c r="D13" s="18">
        <v>3</v>
      </c>
      <c r="E13" s="19">
        <v>169</v>
      </c>
      <c r="F13" s="19">
        <v>508</v>
      </c>
      <c r="G13" s="19">
        <v>238</v>
      </c>
    </row>
    <row r="14" spans="1:7" ht="13.5" x14ac:dyDescent="0.2">
      <c r="A14" s="15"/>
      <c r="B14" s="16">
        <v>3378</v>
      </c>
      <c r="C14" s="17" t="s">
        <v>10</v>
      </c>
      <c r="D14" s="18">
        <v>5</v>
      </c>
      <c r="E14" s="19">
        <v>63</v>
      </c>
      <c r="F14" s="19">
        <v>114</v>
      </c>
      <c r="G14" s="19">
        <v>62</v>
      </c>
    </row>
    <row r="15" spans="1:7" ht="13.5" x14ac:dyDescent="0.2">
      <c r="A15" s="15"/>
      <c r="B15" s="20" t="s">
        <v>11</v>
      </c>
      <c r="C15" s="21" t="s">
        <v>12</v>
      </c>
      <c r="D15" s="18">
        <v>10</v>
      </c>
      <c r="E15" s="18">
        <v>473</v>
      </c>
      <c r="F15" s="18">
        <v>1112</v>
      </c>
      <c r="G15" s="18">
        <v>850</v>
      </c>
    </row>
    <row r="16" spans="1:7" ht="13.5" x14ac:dyDescent="0.2">
      <c r="A16" s="15"/>
      <c r="B16" s="22"/>
      <c r="C16" s="23" t="s">
        <v>14</v>
      </c>
      <c r="D16" s="24">
        <v>55</v>
      </c>
      <c r="E16" s="25">
        <v>4830</v>
      </c>
      <c r="F16" s="25">
        <v>12049</v>
      </c>
      <c r="G16" s="25">
        <v>6956</v>
      </c>
    </row>
    <row r="17" spans="1:7" ht="13.5" x14ac:dyDescent="0.2">
      <c r="A17" s="93" t="s">
        <v>17</v>
      </c>
      <c r="B17" s="94"/>
      <c r="C17" s="94"/>
      <c r="D17" s="26"/>
      <c r="E17" s="26"/>
      <c r="F17" s="26"/>
      <c r="G17" s="26"/>
    </row>
    <row r="18" spans="1:7" ht="13.5" x14ac:dyDescent="0.2">
      <c r="A18" s="27"/>
      <c r="B18" s="16">
        <v>3352</v>
      </c>
      <c r="C18" s="17" t="s">
        <v>7</v>
      </c>
      <c r="D18" s="18">
        <v>4</v>
      </c>
      <c r="E18" s="19">
        <v>31</v>
      </c>
      <c r="F18" s="19">
        <v>144</v>
      </c>
      <c r="G18" s="19">
        <v>101</v>
      </c>
    </row>
    <row r="19" spans="1:7" ht="13.5" x14ac:dyDescent="0.2">
      <c r="A19" s="15"/>
      <c r="B19" s="16">
        <v>3359</v>
      </c>
      <c r="C19" s="17" t="s">
        <v>8</v>
      </c>
      <c r="D19" s="18">
        <v>26</v>
      </c>
      <c r="E19" s="19">
        <v>4466</v>
      </c>
      <c r="F19" s="19">
        <v>13741</v>
      </c>
      <c r="G19" s="19">
        <v>7384</v>
      </c>
    </row>
    <row r="20" spans="1:7" ht="13.5" x14ac:dyDescent="0.2">
      <c r="A20" s="15"/>
      <c r="B20" s="16">
        <v>3360</v>
      </c>
      <c r="C20" s="17" t="s">
        <v>15</v>
      </c>
      <c r="D20" s="18">
        <v>7</v>
      </c>
      <c r="E20" s="19">
        <v>107</v>
      </c>
      <c r="F20" s="19">
        <v>125</v>
      </c>
      <c r="G20" s="19">
        <v>90</v>
      </c>
    </row>
    <row r="21" spans="1:7" ht="13.5" x14ac:dyDescent="0.2">
      <c r="A21" s="27"/>
      <c r="B21" s="16">
        <v>3372</v>
      </c>
      <c r="C21" s="17" t="s">
        <v>9</v>
      </c>
      <c r="D21" s="18">
        <v>3</v>
      </c>
      <c r="E21" s="19">
        <v>171</v>
      </c>
      <c r="F21" s="19">
        <v>471</v>
      </c>
      <c r="G21" s="19">
        <v>252</v>
      </c>
    </row>
    <row r="22" spans="1:7" ht="13.5" x14ac:dyDescent="0.2">
      <c r="A22" s="27"/>
      <c r="B22" s="16">
        <v>3378</v>
      </c>
      <c r="C22" s="17" t="s">
        <v>10</v>
      </c>
      <c r="D22" s="18">
        <v>5</v>
      </c>
      <c r="E22" s="19">
        <v>138</v>
      </c>
      <c r="F22" s="19">
        <v>186</v>
      </c>
      <c r="G22" s="19">
        <v>121</v>
      </c>
    </row>
    <row r="23" spans="1:7" ht="13.5" x14ac:dyDescent="0.2">
      <c r="A23" s="27"/>
      <c r="B23" s="20" t="s">
        <v>11</v>
      </c>
      <c r="C23" s="21" t="s">
        <v>12</v>
      </c>
      <c r="D23" s="18">
        <v>10</v>
      </c>
      <c r="E23" s="18">
        <v>558</v>
      </c>
      <c r="F23" s="18">
        <v>1173</v>
      </c>
      <c r="G23" s="18">
        <v>855</v>
      </c>
    </row>
    <row r="24" spans="1:7" ht="13.5" x14ac:dyDescent="0.2">
      <c r="A24" s="15"/>
      <c r="B24" s="22"/>
      <c r="C24" s="23" t="s">
        <v>14</v>
      </c>
      <c r="D24" s="28">
        <v>55</v>
      </c>
      <c r="E24" s="29">
        <v>5471</v>
      </c>
      <c r="F24" s="29">
        <v>15840</v>
      </c>
      <c r="G24" s="29">
        <v>8803</v>
      </c>
    </row>
    <row r="25" spans="1:7" ht="13.5" x14ac:dyDescent="0.2">
      <c r="A25" s="93" t="s">
        <v>18</v>
      </c>
      <c r="B25" s="94"/>
      <c r="C25" s="94"/>
      <c r="D25" s="26"/>
      <c r="E25" s="26"/>
      <c r="F25" s="26"/>
      <c r="G25" s="26"/>
    </row>
    <row r="26" spans="1:7" ht="13.5" x14ac:dyDescent="0.2">
      <c r="A26" s="27"/>
      <c r="B26" s="16">
        <v>3352</v>
      </c>
      <c r="C26" s="17" t="s">
        <v>7</v>
      </c>
      <c r="D26" s="18">
        <v>4</v>
      </c>
      <c r="E26" s="19">
        <v>33</v>
      </c>
      <c r="F26" s="19">
        <v>120</v>
      </c>
      <c r="G26" s="19">
        <v>87</v>
      </c>
    </row>
    <row r="27" spans="1:7" ht="13.5" x14ac:dyDescent="0.2">
      <c r="A27" s="15"/>
      <c r="B27" s="16">
        <v>3359</v>
      </c>
      <c r="C27" s="17" t="s">
        <v>8</v>
      </c>
      <c r="D27" s="18">
        <v>26</v>
      </c>
      <c r="E27" s="19">
        <v>3512</v>
      </c>
      <c r="F27" s="19">
        <v>9203</v>
      </c>
      <c r="G27" s="19">
        <v>5212</v>
      </c>
    </row>
    <row r="28" spans="1:7" ht="13.5" x14ac:dyDescent="0.2">
      <c r="A28" s="15"/>
      <c r="B28" s="16">
        <v>3360</v>
      </c>
      <c r="C28" s="17" t="s">
        <v>15</v>
      </c>
      <c r="D28" s="18">
        <v>7</v>
      </c>
      <c r="E28" s="19">
        <v>164</v>
      </c>
      <c r="F28" s="19">
        <v>184</v>
      </c>
      <c r="G28" s="19">
        <v>148</v>
      </c>
    </row>
    <row r="29" spans="1:7" ht="13.5" x14ac:dyDescent="0.2">
      <c r="A29" s="27"/>
      <c r="B29" s="16">
        <v>3372</v>
      </c>
      <c r="C29" s="17" t="s">
        <v>9</v>
      </c>
      <c r="D29" s="18">
        <v>3</v>
      </c>
      <c r="E29" s="19">
        <v>103</v>
      </c>
      <c r="F29" s="19">
        <v>501</v>
      </c>
      <c r="G29" s="19">
        <v>268</v>
      </c>
    </row>
    <row r="30" spans="1:7" ht="13.5" x14ac:dyDescent="0.2">
      <c r="A30" s="27"/>
      <c r="B30" s="16">
        <v>3378</v>
      </c>
      <c r="C30" s="17" t="s">
        <v>10</v>
      </c>
      <c r="D30" s="18">
        <v>5</v>
      </c>
      <c r="E30" s="19">
        <v>249</v>
      </c>
      <c r="F30" s="19">
        <v>278</v>
      </c>
      <c r="G30" s="19">
        <v>178</v>
      </c>
    </row>
    <row r="31" spans="1:7" ht="13.5" x14ac:dyDescent="0.2">
      <c r="A31" s="27"/>
      <c r="B31" s="20" t="s">
        <v>11</v>
      </c>
      <c r="C31" s="21" t="s">
        <v>12</v>
      </c>
      <c r="D31" s="18">
        <v>10</v>
      </c>
      <c r="E31" s="18">
        <v>590</v>
      </c>
      <c r="F31" s="18">
        <v>1023</v>
      </c>
      <c r="G31" s="18">
        <v>760</v>
      </c>
    </row>
    <row r="32" spans="1:7" ht="13.5" x14ac:dyDescent="0.2">
      <c r="A32" s="15"/>
      <c r="B32" s="22"/>
      <c r="C32" s="23" t="s">
        <v>14</v>
      </c>
      <c r="D32" s="28">
        <v>55</v>
      </c>
      <c r="E32" s="29">
        <v>4651</v>
      </c>
      <c r="F32" s="29">
        <v>11309</v>
      </c>
      <c r="G32" s="29">
        <v>6653</v>
      </c>
    </row>
    <row r="33" spans="1:7" ht="13.5" x14ac:dyDescent="0.2">
      <c r="A33" s="93" t="s">
        <v>19</v>
      </c>
      <c r="B33" s="94"/>
      <c r="C33" s="94"/>
      <c r="D33" s="26"/>
      <c r="E33" s="26"/>
      <c r="F33" s="26"/>
      <c r="G33" s="26"/>
    </row>
    <row r="34" spans="1:7" ht="13.5" x14ac:dyDescent="0.2">
      <c r="A34" s="27"/>
      <c r="B34" s="16">
        <v>3352</v>
      </c>
      <c r="C34" s="17" t="s">
        <v>7</v>
      </c>
      <c r="D34" s="18">
        <v>4</v>
      </c>
      <c r="E34" s="19">
        <v>87</v>
      </c>
      <c r="F34" s="19">
        <v>270</v>
      </c>
      <c r="G34" s="19">
        <v>191</v>
      </c>
    </row>
    <row r="35" spans="1:7" ht="13.5" x14ac:dyDescent="0.2">
      <c r="A35" s="15"/>
      <c r="B35" s="16">
        <v>3359</v>
      </c>
      <c r="C35" s="17" t="s">
        <v>8</v>
      </c>
      <c r="D35" s="18">
        <v>26</v>
      </c>
      <c r="E35" s="19">
        <v>1070</v>
      </c>
      <c r="F35" s="19">
        <v>2430</v>
      </c>
      <c r="G35" s="19">
        <v>1614</v>
      </c>
    </row>
    <row r="36" spans="1:7" ht="13.5" x14ac:dyDescent="0.2">
      <c r="A36" s="15"/>
      <c r="B36" s="16">
        <v>3360</v>
      </c>
      <c r="C36" s="17" t="s">
        <v>15</v>
      </c>
      <c r="D36" s="18">
        <v>7</v>
      </c>
      <c r="E36" s="19">
        <v>162</v>
      </c>
      <c r="F36" s="19">
        <v>275</v>
      </c>
      <c r="G36" s="19">
        <v>191</v>
      </c>
    </row>
    <row r="37" spans="1:7" ht="13.5" x14ac:dyDescent="0.2">
      <c r="A37" s="27"/>
      <c r="B37" s="16">
        <v>3372</v>
      </c>
      <c r="C37" s="17" t="s">
        <v>9</v>
      </c>
      <c r="D37" s="18">
        <v>3</v>
      </c>
      <c r="E37" s="19">
        <v>119</v>
      </c>
      <c r="F37" s="19">
        <v>532</v>
      </c>
      <c r="G37" s="19">
        <v>344</v>
      </c>
    </row>
    <row r="38" spans="1:7" ht="13.5" x14ac:dyDescent="0.2">
      <c r="A38" s="27"/>
      <c r="B38" s="16">
        <v>3378</v>
      </c>
      <c r="C38" s="17" t="s">
        <v>10</v>
      </c>
      <c r="D38" s="18">
        <v>5</v>
      </c>
      <c r="E38" s="19">
        <v>190</v>
      </c>
      <c r="F38" s="19">
        <v>268</v>
      </c>
      <c r="G38" s="19">
        <v>171</v>
      </c>
    </row>
    <row r="39" spans="1:7" ht="13.5" x14ac:dyDescent="0.2">
      <c r="A39" s="27"/>
      <c r="B39" s="20" t="s">
        <v>11</v>
      </c>
      <c r="C39" s="21" t="s">
        <v>12</v>
      </c>
      <c r="D39" s="18">
        <v>10</v>
      </c>
      <c r="E39" s="18">
        <v>746</v>
      </c>
      <c r="F39" s="18">
        <v>1392</v>
      </c>
      <c r="G39" s="18">
        <v>938</v>
      </c>
    </row>
    <row r="40" spans="1:7" ht="13.5" x14ac:dyDescent="0.2">
      <c r="A40" s="15"/>
      <c r="B40" s="22"/>
      <c r="C40" s="23" t="s">
        <v>14</v>
      </c>
      <c r="D40" s="28">
        <v>55</v>
      </c>
      <c r="E40" s="29">
        <v>2374</v>
      </c>
      <c r="F40" s="29">
        <v>5167</v>
      </c>
      <c r="G40" s="29">
        <v>3449</v>
      </c>
    </row>
    <row r="41" spans="1:7" ht="13.5" x14ac:dyDescent="0.2">
      <c r="A41" s="93" t="s">
        <v>20</v>
      </c>
      <c r="B41" s="94"/>
      <c r="C41" s="94"/>
      <c r="D41" s="26"/>
      <c r="E41" s="26"/>
      <c r="F41" s="26"/>
      <c r="G41" s="26"/>
    </row>
    <row r="42" spans="1:7" ht="13.5" x14ac:dyDescent="0.2">
      <c r="A42" s="27"/>
      <c r="B42" s="16">
        <v>3352</v>
      </c>
      <c r="C42" s="17" t="s">
        <v>7</v>
      </c>
      <c r="D42" s="18">
        <v>4</v>
      </c>
      <c r="E42" s="19">
        <v>32</v>
      </c>
      <c r="F42" s="19">
        <v>187</v>
      </c>
      <c r="G42" s="19">
        <v>134</v>
      </c>
    </row>
    <row r="43" spans="1:7" ht="13.5" x14ac:dyDescent="0.2">
      <c r="A43" s="15"/>
      <c r="B43" s="16">
        <v>3359</v>
      </c>
      <c r="C43" s="17" t="s">
        <v>8</v>
      </c>
      <c r="D43" s="18">
        <v>26</v>
      </c>
      <c r="E43" s="19">
        <v>2894</v>
      </c>
      <c r="F43" s="19">
        <v>6396</v>
      </c>
      <c r="G43" s="19">
        <v>4027</v>
      </c>
    </row>
    <row r="44" spans="1:7" ht="13.5" x14ac:dyDescent="0.2">
      <c r="A44" s="15"/>
      <c r="B44" s="16">
        <v>3360</v>
      </c>
      <c r="C44" s="17" t="s">
        <v>15</v>
      </c>
      <c r="D44" s="18">
        <v>7</v>
      </c>
      <c r="E44" s="19">
        <v>208</v>
      </c>
      <c r="F44" s="19">
        <v>267</v>
      </c>
      <c r="G44" s="19">
        <v>166</v>
      </c>
    </row>
    <row r="45" spans="1:7" ht="13.5" x14ac:dyDescent="0.2">
      <c r="A45" s="27"/>
      <c r="B45" s="16">
        <v>3372</v>
      </c>
      <c r="C45" s="17" t="s">
        <v>9</v>
      </c>
      <c r="D45" s="18">
        <v>3</v>
      </c>
      <c r="E45" s="19">
        <v>241</v>
      </c>
      <c r="F45" s="19">
        <v>610</v>
      </c>
      <c r="G45" s="19">
        <v>353</v>
      </c>
    </row>
    <row r="46" spans="1:7" ht="13.5" x14ac:dyDescent="0.2">
      <c r="A46" s="27"/>
      <c r="B46" s="16">
        <v>3378</v>
      </c>
      <c r="C46" s="17" t="s">
        <v>10</v>
      </c>
      <c r="D46" s="18">
        <v>5</v>
      </c>
      <c r="E46" s="19">
        <v>319</v>
      </c>
      <c r="F46" s="19">
        <v>396</v>
      </c>
      <c r="G46" s="19">
        <v>240</v>
      </c>
    </row>
    <row r="47" spans="1:7" ht="13.5" x14ac:dyDescent="0.2">
      <c r="A47" s="27"/>
      <c r="B47" s="20" t="s">
        <v>11</v>
      </c>
      <c r="C47" s="21" t="s">
        <v>12</v>
      </c>
      <c r="D47" s="18">
        <v>10</v>
      </c>
      <c r="E47" s="18">
        <v>1056</v>
      </c>
      <c r="F47" s="18">
        <v>1626</v>
      </c>
      <c r="G47" s="18">
        <v>1078</v>
      </c>
    </row>
    <row r="48" spans="1:7" ht="13.5" x14ac:dyDescent="0.2">
      <c r="A48" s="15"/>
      <c r="B48" s="22"/>
      <c r="C48" s="23" t="s">
        <v>14</v>
      </c>
      <c r="D48" s="28">
        <v>55</v>
      </c>
      <c r="E48" s="29">
        <v>4750</v>
      </c>
      <c r="F48" s="29">
        <v>9482</v>
      </c>
      <c r="G48" s="29">
        <v>5998</v>
      </c>
    </row>
    <row r="49" spans="1:7" ht="13.5" x14ac:dyDescent="0.2">
      <c r="A49" s="93" t="s">
        <v>21</v>
      </c>
      <c r="B49" s="94"/>
      <c r="C49" s="94"/>
      <c r="D49" s="26"/>
      <c r="E49" s="26"/>
      <c r="F49" s="26"/>
      <c r="G49" s="26"/>
    </row>
    <row r="50" spans="1:7" ht="13.5" x14ac:dyDescent="0.2">
      <c r="A50" s="27"/>
      <c r="B50" s="16">
        <v>3352</v>
      </c>
      <c r="C50" s="17" t="s">
        <v>7</v>
      </c>
      <c r="D50" s="18">
        <v>4</v>
      </c>
      <c r="E50" s="19">
        <v>54</v>
      </c>
      <c r="F50" s="19">
        <v>256</v>
      </c>
      <c r="G50" s="19">
        <v>183</v>
      </c>
    </row>
    <row r="51" spans="1:7" ht="13.5" x14ac:dyDescent="0.2">
      <c r="A51" s="15"/>
      <c r="B51" s="16">
        <v>3359</v>
      </c>
      <c r="C51" s="17" t="s">
        <v>8</v>
      </c>
      <c r="D51" s="18">
        <v>26</v>
      </c>
      <c r="E51" s="19">
        <v>3851</v>
      </c>
      <c r="F51" s="19">
        <v>8599</v>
      </c>
      <c r="G51" s="19">
        <v>5344</v>
      </c>
    </row>
    <row r="52" spans="1:7" ht="13.5" x14ac:dyDescent="0.2">
      <c r="A52" s="15"/>
      <c r="B52" s="16">
        <v>3360</v>
      </c>
      <c r="C52" s="17" t="s">
        <v>15</v>
      </c>
      <c r="D52" s="18">
        <v>7</v>
      </c>
      <c r="E52" s="19">
        <v>208</v>
      </c>
      <c r="F52" s="19">
        <v>338</v>
      </c>
      <c r="G52" s="19">
        <v>221</v>
      </c>
    </row>
    <row r="53" spans="1:7" ht="13.5" x14ac:dyDescent="0.2">
      <c r="A53" s="27"/>
      <c r="B53" s="16">
        <v>3372</v>
      </c>
      <c r="C53" s="17" t="s">
        <v>9</v>
      </c>
      <c r="D53" s="18">
        <v>3</v>
      </c>
      <c r="E53" s="19">
        <v>284</v>
      </c>
      <c r="F53" s="19">
        <v>1068</v>
      </c>
      <c r="G53" s="19">
        <v>477</v>
      </c>
    </row>
    <row r="54" spans="1:7" ht="13.5" x14ac:dyDescent="0.2">
      <c r="A54" s="27"/>
      <c r="B54" s="16">
        <v>3378</v>
      </c>
      <c r="C54" s="17" t="s">
        <v>10</v>
      </c>
      <c r="D54" s="18">
        <v>5</v>
      </c>
      <c r="E54" s="19">
        <v>349</v>
      </c>
      <c r="F54" s="19">
        <v>479</v>
      </c>
      <c r="G54" s="19">
        <v>296</v>
      </c>
    </row>
    <row r="55" spans="1:7" ht="13.5" x14ac:dyDescent="0.2">
      <c r="A55" s="27"/>
      <c r="B55" s="20" t="s">
        <v>11</v>
      </c>
      <c r="C55" s="21" t="s">
        <v>12</v>
      </c>
      <c r="D55" s="18">
        <v>10</v>
      </c>
      <c r="E55" s="18">
        <v>863</v>
      </c>
      <c r="F55" s="18">
        <v>1475</v>
      </c>
      <c r="G55" s="18">
        <v>991</v>
      </c>
    </row>
    <row r="56" spans="1:7" ht="13.5" x14ac:dyDescent="0.2">
      <c r="A56" s="15"/>
      <c r="B56" s="22"/>
      <c r="C56" s="23" t="s">
        <v>14</v>
      </c>
      <c r="D56" s="28">
        <v>55</v>
      </c>
      <c r="E56" s="29">
        <v>5609</v>
      </c>
      <c r="F56" s="29">
        <v>12215</v>
      </c>
      <c r="G56" s="29">
        <v>7512</v>
      </c>
    </row>
    <row r="57" spans="1:7" ht="13.5" x14ac:dyDescent="0.2">
      <c r="A57" s="93" t="s">
        <v>22</v>
      </c>
      <c r="B57" s="94"/>
      <c r="C57" s="94"/>
      <c r="D57" s="26"/>
      <c r="E57" s="26"/>
      <c r="F57" s="26"/>
      <c r="G57" s="26"/>
    </row>
    <row r="58" spans="1:7" ht="13.5" x14ac:dyDescent="0.2">
      <c r="A58" s="27"/>
      <c r="B58" s="16">
        <v>3352</v>
      </c>
      <c r="C58" s="17" t="s">
        <v>7</v>
      </c>
      <c r="D58" s="18">
        <v>4</v>
      </c>
      <c r="E58" s="19">
        <v>54</v>
      </c>
      <c r="F58" s="19">
        <v>141</v>
      </c>
      <c r="G58" s="19">
        <v>99</v>
      </c>
    </row>
    <row r="59" spans="1:7" ht="13.5" x14ac:dyDescent="0.2">
      <c r="A59" s="15"/>
      <c r="B59" s="16">
        <v>3359</v>
      </c>
      <c r="C59" s="17" t="s">
        <v>8</v>
      </c>
      <c r="D59" s="18">
        <v>26</v>
      </c>
      <c r="E59" s="19">
        <v>3780</v>
      </c>
      <c r="F59" s="19">
        <v>9723</v>
      </c>
      <c r="G59" s="19">
        <v>5841</v>
      </c>
    </row>
    <row r="60" spans="1:7" ht="13.5" x14ac:dyDescent="0.2">
      <c r="A60" s="15"/>
      <c r="B60" s="16">
        <v>3360</v>
      </c>
      <c r="C60" s="17" t="s">
        <v>15</v>
      </c>
      <c r="D60" s="18">
        <v>7</v>
      </c>
      <c r="E60" s="19">
        <v>222</v>
      </c>
      <c r="F60" s="19">
        <v>277</v>
      </c>
      <c r="G60" s="19">
        <v>184</v>
      </c>
    </row>
    <row r="61" spans="1:7" ht="13.5" x14ac:dyDescent="0.2">
      <c r="A61" s="27"/>
      <c r="B61" s="16">
        <v>3372</v>
      </c>
      <c r="C61" s="17" t="s">
        <v>9</v>
      </c>
      <c r="D61" s="18">
        <v>3</v>
      </c>
      <c r="E61" s="19">
        <v>160</v>
      </c>
      <c r="F61" s="19">
        <v>934</v>
      </c>
      <c r="G61" s="19">
        <v>708</v>
      </c>
    </row>
    <row r="62" spans="1:7" ht="13.5" x14ac:dyDescent="0.2">
      <c r="A62" s="27"/>
      <c r="B62" s="16">
        <v>3378</v>
      </c>
      <c r="C62" s="17" t="s">
        <v>10</v>
      </c>
      <c r="D62" s="18">
        <v>5</v>
      </c>
      <c r="E62" s="19">
        <v>210</v>
      </c>
      <c r="F62" s="19">
        <v>251</v>
      </c>
      <c r="G62" s="19">
        <v>166</v>
      </c>
    </row>
    <row r="63" spans="1:7" ht="13.5" x14ac:dyDescent="0.2">
      <c r="A63" s="27"/>
      <c r="B63" s="20" t="s">
        <v>11</v>
      </c>
      <c r="C63" s="21" t="s">
        <v>12</v>
      </c>
      <c r="D63" s="18">
        <v>10</v>
      </c>
      <c r="E63" s="18">
        <v>1036</v>
      </c>
      <c r="F63" s="18">
        <v>2031</v>
      </c>
      <c r="G63" s="18">
        <v>1388</v>
      </c>
    </row>
    <row r="64" spans="1:7" ht="13.5" x14ac:dyDescent="0.2">
      <c r="A64" s="15"/>
      <c r="B64" s="30"/>
      <c r="C64" s="23" t="s">
        <v>14</v>
      </c>
      <c r="D64" s="31">
        <v>55</v>
      </c>
      <c r="E64" s="32">
        <v>5462</v>
      </c>
      <c r="F64" s="32">
        <v>13357</v>
      </c>
      <c r="G64" s="32">
        <v>8386</v>
      </c>
    </row>
    <row r="65" spans="1:7" ht="13.5" x14ac:dyDescent="0.2">
      <c r="A65" s="93" t="s">
        <v>23</v>
      </c>
      <c r="B65" s="100"/>
      <c r="C65" s="100"/>
      <c r="D65" s="33"/>
      <c r="E65" s="33"/>
      <c r="F65" s="33"/>
      <c r="G65" s="33"/>
    </row>
    <row r="66" spans="1:7" ht="13.5" x14ac:dyDescent="0.2">
      <c r="A66" s="27"/>
      <c r="B66" s="16">
        <v>3352</v>
      </c>
      <c r="C66" s="17" t="s">
        <v>7</v>
      </c>
      <c r="D66" s="18">
        <v>4</v>
      </c>
      <c r="E66" s="19">
        <v>67</v>
      </c>
      <c r="F66" s="19">
        <v>263</v>
      </c>
      <c r="G66" s="19">
        <v>186</v>
      </c>
    </row>
    <row r="67" spans="1:7" ht="13.5" x14ac:dyDescent="0.2">
      <c r="A67" s="15"/>
      <c r="B67" s="16">
        <v>3359</v>
      </c>
      <c r="C67" s="17" t="s">
        <v>8</v>
      </c>
      <c r="D67" s="18">
        <v>26</v>
      </c>
      <c r="E67" s="19">
        <v>5233</v>
      </c>
      <c r="F67" s="19">
        <v>10621</v>
      </c>
      <c r="G67" s="19">
        <v>6254</v>
      </c>
    </row>
    <row r="68" spans="1:7" ht="13.5" x14ac:dyDescent="0.2">
      <c r="A68" s="15"/>
      <c r="B68" s="16">
        <v>3360</v>
      </c>
      <c r="C68" s="17" t="s">
        <v>15</v>
      </c>
      <c r="D68" s="18">
        <v>7</v>
      </c>
      <c r="E68" s="19">
        <v>289</v>
      </c>
      <c r="F68" s="19">
        <v>665</v>
      </c>
      <c r="G68" s="19">
        <v>337</v>
      </c>
    </row>
    <row r="69" spans="1:7" ht="13.5" x14ac:dyDescent="0.2">
      <c r="A69" s="27"/>
      <c r="B69" s="16">
        <v>3372</v>
      </c>
      <c r="C69" s="17" t="s">
        <v>9</v>
      </c>
      <c r="D69" s="18">
        <v>3</v>
      </c>
      <c r="E69" s="19">
        <v>165</v>
      </c>
      <c r="F69" s="19">
        <v>866</v>
      </c>
      <c r="G69" s="19">
        <v>473</v>
      </c>
    </row>
    <row r="70" spans="1:7" ht="13.5" x14ac:dyDescent="0.2">
      <c r="A70" s="27"/>
      <c r="B70" s="16">
        <v>3378</v>
      </c>
      <c r="C70" s="17" t="s">
        <v>10</v>
      </c>
      <c r="D70" s="18">
        <v>5</v>
      </c>
      <c r="E70" s="19">
        <v>387</v>
      </c>
      <c r="F70" s="19">
        <v>600</v>
      </c>
      <c r="G70" s="19">
        <v>377</v>
      </c>
    </row>
    <row r="71" spans="1:7" ht="13.5" x14ac:dyDescent="0.2">
      <c r="A71" s="27"/>
      <c r="B71" s="20" t="s">
        <v>11</v>
      </c>
      <c r="C71" s="21" t="s">
        <v>12</v>
      </c>
      <c r="D71" s="18">
        <v>10</v>
      </c>
      <c r="E71" s="18">
        <v>1254</v>
      </c>
      <c r="F71" s="18">
        <v>2197</v>
      </c>
      <c r="G71" s="18">
        <v>1455</v>
      </c>
    </row>
    <row r="72" spans="1:7" ht="13.5" x14ac:dyDescent="0.2">
      <c r="A72" s="15"/>
      <c r="B72" s="22"/>
      <c r="C72" s="23" t="s">
        <v>14</v>
      </c>
      <c r="D72" s="28">
        <v>55</v>
      </c>
      <c r="E72" s="29">
        <v>7395</v>
      </c>
      <c r="F72" s="29">
        <v>15212</v>
      </c>
      <c r="G72" s="29">
        <v>9082</v>
      </c>
    </row>
    <row r="73" spans="1:7" ht="13.5" x14ac:dyDescent="0.2">
      <c r="A73" s="93" t="s">
        <v>24</v>
      </c>
      <c r="B73" s="94"/>
      <c r="C73" s="94"/>
      <c r="D73" s="26"/>
      <c r="E73" s="26"/>
      <c r="F73" s="26"/>
      <c r="G73" s="26"/>
    </row>
    <row r="74" spans="1:7" ht="13.5" x14ac:dyDescent="0.2">
      <c r="A74" s="27"/>
      <c r="B74" s="16">
        <v>3352</v>
      </c>
      <c r="C74" s="17" t="s">
        <v>7</v>
      </c>
      <c r="D74" s="18">
        <v>4</v>
      </c>
      <c r="E74" s="19">
        <v>99</v>
      </c>
      <c r="F74" s="19">
        <v>372</v>
      </c>
      <c r="G74" s="19">
        <v>265</v>
      </c>
    </row>
    <row r="75" spans="1:7" ht="13.5" x14ac:dyDescent="0.2">
      <c r="A75" s="15"/>
      <c r="B75" s="16">
        <v>3359</v>
      </c>
      <c r="C75" s="17" t="s">
        <v>8</v>
      </c>
      <c r="D75" s="18">
        <v>26</v>
      </c>
      <c r="E75" s="19">
        <v>5128</v>
      </c>
      <c r="F75" s="19">
        <v>10768</v>
      </c>
      <c r="G75" s="19">
        <v>6470</v>
      </c>
    </row>
    <row r="76" spans="1:7" ht="13.5" x14ac:dyDescent="0.2">
      <c r="A76" s="15"/>
      <c r="B76" s="16">
        <v>3360</v>
      </c>
      <c r="C76" s="17" t="s">
        <v>15</v>
      </c>
      <c r="D76" s="18">
        <v>7</v>
      </c>
      <c r="E76" s="19">
        <v>329</v>
      </c>
      <c r="F76" s="19">
        <v>506</v>
      </c>
      <c r="G76" s="19">
        <v>309</v>
      </c>
    </row>
    <row r="77" spans="1:7" ht="13.5" x14ac:dyDescent="0.2">
      <c r="A77" s="27"/>
      <c r="B77" s="16">
        <v>3372</v>
      </c>
      <c r="C77" s="17" t="s">
        <v>9</v>
      </c>
      <c r="D77" s="18">
        <v>3</v>
      </c>
      <c r="E77" s="19">
        <v>80</v>
      </c>
      <c r="F77" s="19">
        <v>568</v>
      </c>
      <c r="G77" s="19">
        <v>434</v>
      </c>
    </row>
    <row r="78" spans="1:7" ht="13.5" x14ac:dyDescent="0.2">
      <c r="A78" s="27"/>
      <c r="B78" s="16">
        <v>3378</v>
      </c>
      <c r="C78" s="17" t="s">
        <v>10</v>
      </c>
      <c r="D78" s="18">
        <v>5</v>
      </c>
      <c r="E78" s="19">
        <v>352</v>
      </c>
      <c r="F78" s="19">
        <v>496</v>
      </c>
      <c r="G78" s="19">
        <v>300</v>
      </c>
    </row>
    <row r="79" spans="1:7" ht="13.5" x14ac:dyDescent="0.2">
      <c r="A79" s="27"/>
      <c r="B79" s="20" t="s">
        <v>11</v>
      </c>
      <c r="C79" s="21" t="s">
        <v>12</v>
      </c>
      <c r="D79" s="18">
        <v>10</v>
      </c>
      <c r="E79" s="18">
        <v>1000</v>
      </c>
      <c r="F79" s="18">
        <v>1774</v>
      </c>
      <c r="G79" s="18">
        <v>1250</v>
      </c>
    </row>
    <row r="80" spans="1:7" ht="13.5" x14ac:dyDescent="0.2">
      <c r="A80" s="15"/>
      <c r="B80" s="22"/>
      <c r="C80" s="23" t="s">
        <v>14</v>
      </c>
      <c r="D80" s="28">
        <v>55</v>
      </c>
      <c r="E80" s="29">
        <v>6988</v>
      </c>
      <c r="F80" s="29">
        <v>14484</v>
      </c>
      <c r="G80" s="29">
        <v>9028</v>
      </c>
    </row>
    <row r="81" spans="1:7" ht="13.5" x14ac:dyDescent="0.2">
      <c r="A81" s="93" t="s">
        <v>25</v>
      </c>
      <c r="B81" s="94"/>
      <c r="C81" s="94"/>
      <c r="D81" s="26"/>
      <c r="E81" s="26"/>
      <c r="F81" s="26"/>
      <c r="G81" s="26"/>
    </row>
    <row r="82" spans="1:7" ht="13.5" x14ac:dyDescent="0.2">
      <c r="A82" s="27"/>
      <c r="B82" s="16">
        <v>3352</v>
      </c>
      <c r="C82" s="17" t="s">
        <v>7</v>
      </c>
      <c r="D82" s="18">
        <v>4</v>
      </c>
      <c r="E82" s="19">
        <v>88</v>
      </c>
      <c r="F82" s="19">
        <v>336</v>
      </c>
      <c r="G82" s="19">
        <v>238</v>
      </c>
    </row>
    <row r="83" spans="1:7" ht="13.5" x14ac:dyDescent="0.2">
      <c r="A83" s="15"/>
      <c r="B83" s="16">
        <v>3359</v>
      </c>
      <c r="C83" s="17" t="s">
        <v>8</v>
      </c>
      <c r="D83" s="18">
        <v>26</v>
      </c>
      <c r="E83" s="19">
        <v>3613</v>
      </c>
      <c r="F83" s="19">
        <v>8087</v>
      </c>
      <c r="G83" s="19">
        <v>5030</v>
      </c>
    </row>
    <row r="84" spans="1:7" ht="13.5" x14ac:dyDescent="0.2">
      <c r="A84" s="15"/>
      <c r="B84" s="16">
        <v>3360</v>
      </c>
      <c r="C84" s="17" t="s">
        <v>15</v>
      </c>
      <c r="D84" s="18">
        <v>7</v>
      </c>
      <c r="E84" s="19">
        <v>251</v>
      </c>
      <c r="F84" s="19">
        <v>379</v>
      </c>
      <c r="G84" s="19">
        <v>238</v>
      </c>
    </row>
    <row r="85" spans="1:7" ht="13.5" x14ac:dyDescent="0.2">
      <c r="A85" s="27"/>
      <c r="B85" s="16">
        <v>3372</v>
      </c>
      <c r="C85" s="17" t="s">
        <v>9</v>
      </c>
      <c r="D85" s="18">
        <v>3</v>
      </c>
      <c r="E85" s="19">
        <v>213</v>
      </c>
      <c r="F85" s="19">
        <v>617</v>
      </c>
      <c r="G85" s="19">
        <v>361</v>
      </c>
    </row>
    <row r="86" spans="1:7" ht="13.5" x14ac:dyDescent="0.2">
      <c r="A86" s="27"/>
      <c r="B86" s="16">
        <v>3378</v>
      </c>
      <c r="C86" s="17" t="s">
        <v>10</v>
      </c>
      <c r="D86" s="18">
        <v>5</v>
      </c>
      <c r="E86" s="19">
        <v>276</v>
      </c>
      <c r="F86" s="19">
        <v>422</v>
      </c>
      <c r="G86" s="19">
        <v>266</v>
      </c>
    </row>
    <row r="87" spans="1:7" ht="13.5" x14ac:dyDescent="0.2">
      <c r="A87" s="27"/>
      <c r="B87" s="20" t="s">
        <v>11</v>
      </c>
      <c r="C87" s="21" t="s">
        <v>12</v>
      </c>
      <c r="D87" s="18">
        <v>10</v>
      </c>
      <c r="E87" s="18">
        <v>1080</v>
      </c>
      <c r="F87" s="18">
        <v>2006</v>
      </c>
      <c r="G87" s="18">
        <v>1406</v>
      </c>
    </row>
    <row r="88" spans="1:7" ht="13.5" x14ac:dyDescent="0.2">
      <c r="A88" s="15"/>
      <c r="B88" s="22"/>
      <c r="C88" s="23" t="s">
        <v>14</v>
      </c>
      <c r="D88" s="28">
        <v>55</v>
      </c>
      <c r="E88" s="29">
        <v>5521</v>
      </c>
      <c r="F88" s="29">
        <v>11847</v>
      </c>
      <c r="G88" s="29">
        <v>7539</v>
      </c>
    </row>
    <row r="89" spans="1:7" ht="13.5" x14ac:dyDescent="0.2">
      <c r="A89" s="93" t="s">
        <v>26</v>
      </c>
      <c r="B89" s="94"/>
      <c r="C89" s="94"/>
      <c r="D89" s="26"/>
      <c r="E89" s="26"/>
      <c r="F89" s="26"/>
      <c r="G89" s="26"/>
    </row>
    <row r="90" spans="1:7" ht="13.5" x14ac:dyDescent="0.2">
      <c r="A90" s="27"/>
      <c r="B90" s="16">
        <v>3352</v>
      </c>
      <c r="C90" s="17" t="s">
        <v>7</v>
      </c>
      <c r="D90" s="18">
        <v>4</v>
      </c>
      <c r="E90" s="19">
        <v>54</v>
      </c>
      <c r="F90" s="19">
        <v>144</v>
      </c>
      <c r="G90" s="19">
        <v>101</v>
      </c>
    </row>
    <row r="91" spans="1:7" ht="13.5" x14ac:dyDescent="0.2">
      <c r="A91" s="15"/>
      <c r="B91" s="16">
        <v>3359</v>
      </c>
      <c r="C91" s="17" t="s">
        <v>8</v>
      </c>
      <c r="D91" s="18">
        <v>26</v>
      </c>
      <c r="E91" s="19">
        <v>1720</v>
      </c>
      <c r="F91" s="19">
        <v>3265</v>
      </c>
      <c r="G91" s="19">
        <v>2163</v>
      </c>
    </row>
    <row r="92" spans="1:7" ht="13.5" x14ac:dyDescent="0.2">
      <c r="A92" s="15"/>
      <c r="B92" s="16">
        <v>3360</v>
      </c>
      <c r="C92" s="17" t="s">
        <v>15</v>
      </c>
      <c r="D92" s="18">
        <v>7</v>
      </c>
      <c r="E92" s="19">
        <v>131</v>
      </c>
      <c r="F92" s="19">
        <v>139</v>
      </c>
      <c r="G92" s="19">
        <v>123</v>
      </c>
    </row>
    <row r="93" spans="1:7" ht="13.5" x14ac:dyDescent="0.2">
      <c r="A93" s="27"/>
      <c r="B93" s="16">
        <v>3372</v>
      </c>
      <c r="C93" s="17" t="s">
        <v>9</v>
      </c>
      <c r="D93" s="18">
        <v>3</v>
      </c>
      <c r="E93" s="19">
        <v>153</v>
      </c>
      <c r="F93" s="19">
        <v>389</v>
      </c>
      <c r="G93" s="19">
        <v>250</v>
      </c>
    </row>
    <row r="94" spans="1:7" ht="13.5" x14ac:dyDescent="0.2">
      <c r="A94" s="27"/>
      <c r="B94" s="16">
        <v>3378</v>
      </c>
      <c r="C94" s="17" t="s">
        <v>10</v>
      </c>
      <c r="D94" s="18">
        <v>5</v>
      </c>
      <c r="E94" s="19">
        <v>243</v>
      </c>
      <c r="F94" s="19">
        <v>319</v>
      </c>
      <c r="G94" s="19">
        <v>197</v>
      </c>
    </row>
    <row r="95" spans="1:7" ht="13.5" x14ac:dyDescent="0.2">
      <c r="A95" s="27"/>
      <c r="B95" s="20" t="s">
        <v>11</v>
      </c>
      <c r="C95" s="21" t="s">
        <v>12</v>
      </c>
      <c r="D95" s="18">
        <v>10</v>
      </c>
      <c r="E95" s="18">
        <v>755</v>
      </c>
      <c r="F95" s="18">
        <v>1738</v>
      </c>
      <c r="G95" s="18">
        <v>1231</v>
      </c>
    </row>
    <row r="96" spans="1:7" ht="13.5" x14ac:dyDescent="0.2">
      <c r="A96" s="15"/>
      <c r="B96" s="22"/>
      <c r="C96" s="23" t="s">
        <v>14</v>
      </c>
      <c r="D96" s="28">
        <v>55</v>
      </c>
      <c r="E96" s="29">
        <v>3056</v>
      </c>
      <c r="F96" s="29">
        <v>5994</v>
      </c>
      <c r="G96" s="29">
        <v>4065</v>
      </c>
    </row>
    <row r="97" spans="1:7" ht="13.5" x14ac:dyDescent="0.2">
      <c r="A97" s="93" t="s">
        <v>27</v>
      </c>
      <c r="B97" s="94"/>
      <c r="C97" s="94"/>
      <c r="D97" s="26"/>
      <c r="E97" s="26"/>
      <c r="F97" s="26"/>
      <c r="G97" s="26"/>
    </row>
    <row r="98" spans="1:7" ht="13.5" x14ac:dyDescent="0.2">
      <c r="A98" s="27"/>
      <c r="B98" s="16">
        <v>3352</v>
      </c>
      <c r="C98" s="17" t="s">
        <v>7</v>
      </c>
      <c r="D98" s="18">
        <v>4</v>
      </c>
      <c r="E98" s="19">
        <v>85</v>
      </c>
      <c r="F98" s="19">
        <v>356</v>
      </c>
      <c r="G98" s="19">
        <v>255</v>
      </c>
    </row>
    <row r="99" spans="1:7" ht="13.5" x14ac:dyDescent="0.2">
      <c r="A99" s="15"/>
      <c r="B99" s="16">
        <v>3359</v>
      </c>
      <c r="C99" s="17" t="s">
        <v>8</v>
      </c>
      <c r="D99" s="18">
        <v>26</v>
      </c>
      <c r="E99" s="19">
        <v>2362</v>
      </c>
      <c r="F99" s="19">
        <v>5761</v>
      </c>
      <c r="G99" s="19">
        <v>3362</v>
      </c>
    </row>
    <row r="100" spans="1:7" ht="13.5" x14ac:dyDescent="0.2">
      <c r="A100" s="15"/>
      <c r="B100" s="16">
        <v>3360</v>
      </c>
      <c r="C100" s="17" t="s">
        <v>15</v>
      </c>
      <c r="D100" s="18">
        <v>7</v>
      </c>
      <c r="E100" s="19">
        <v>133</v>
      </c>
      <c r="F100" s="19">
        <v>197</v>
      </c>
      <c r="G100" s="19">
        <v>157</v>
      </c>
    </row>
    <row r="101" spans="1:7" ht="13.5" x14ac:dyDescent="0.2">
      <c r="A101" s="27"/>
      <c r="B101" s="16">
        <v>3372</v>
      </c>
      <c r="C101" s="17" t="s">
        <v>9</v>
      </c>
      <c r="D101" s="18">
        <v>3</v>
      </c>
      <c r="E101" s="19">
        <v>83</v>
      </c>
      <c r="F101" s="19">
        <v>223</v>
      </c>
      <c r="G101" s="19">
        <v>174</v>
      </c>
    </row>
    <row r="102" spans="1:7" ht="13.5" x14ac:dyDescent="0.2">
      <c r="A102" s="27"/>
      <c r="B102" s="16">
        <v>3378</v>
      </c>
      <c r="C102" s="17" t="s">
        <v>10</v>
      </c>
      <c r="D102" s="18">
        <v>5</v>
      </c>
      <c r="E102" s="19">
        <v>160</v>
      </c>
      <c r="F102" s="19">
        <v>219</v>
      </c>
      <c r="G102" s="19">
        <v>136</v>
      </c>
    </row>
    <row r="103" spans="1:7" ht="13.5" x14ac:dyDescent="0.2">
      <c r="A103" s="27"/>
      <c r="B103" s="20" t="s">
        <v>11</v>
      </c>
      <c r="C103" s="21" t="s">
        <v>12</v>
      </c>
      <c r="D103" s="18">
        <v>10</v>
      </c>
      <c r="E103" s="18">
        <v>511</v>
      </c>
      <c r="F103" s="18">
        <v>1052</v>
      </c>
      <c r="G103" s="18">
        <v>779</v>
      </c>
    </row>
    <row r="104" spans="1:7" ht="13.5" x14ac:dyDescent="0.2">
      <c r="A104" s="15"/>
      <c r="B104" s="30"/>
      <c r="C104" s="23" t="s">
        <v>14</v>
      </c>
      <c r="D104" s="31">
        <v>55</v>
      </c>
      <c r="E104" s="32">
        <v>3334</v>
      </c>
      <c r="F104" s="32">
        <v>7808</v>
      </c>
      <c r="G104" s="32">
        <v>4863</v>
      </c>
    </row>
    <row r="105" spans="1:7" s="6" customFormat="1" ht="13.5" x14ac:dyDescent="0.2">
      <c r="A105" s="95" t="s">
        <v>13</v>
      </c>
      <c r="B105" s="96"/>
      <c r="C105" s="96"/>
      <c r="D105" s="34"/>
      <c r="E105" s="34"/>
      <c r="F105" s="34"/>
      <c r="G105" s="34"/>
    </row>
    <row r="106" spans="1:7" ht="13.5" x14ac:dyDescent="0.2">
      <c r="A106" s="15"/>
      <c r="B106" s="16">
        <v>3352</v>
      </c>
      <c r="C106" s="17" t="s">
        <v>7</v>
      </c>
      <c r="D106" s="35">
        <v>4</v>
      </c>
      <c r="E106" s="36">
        <v>713</v>
      </c>
      <c r="F106" s="36">
        <v>2713</v>
      </c>
      <c r="G106" s="36">
        <v>1928</v>
      </c>
    </row>
    <row r="107" spans="1:7" ht="13.5" x14ac:dyDescent="0.2">
      <c r="A107" s="15"/>
      <c r="B107" s="16">
        <v>3359</v>
      </c>
      <c r="C107" s="17" t="s">
        <v>8</v>
      </c>
      <c r="D107" s="18">
        <v>26</v>
      </c>
      <c r="E107" s="18">
        <v>41619</v>
      </c>
      <c r="F107" s="18">
        <v>98645</v>
      </c>
      <c r="G107" s="18">
        <v>58337</v>
      </c>
    </row>
    <row r="108" spans="1:7" ht="13.5" x14ac:dyDescent="0.2">
      <c r="A108" s="15"/>
      <c r="B108" s="16">
        <v>3360</v>
      </c>
      <c r="C108" s="17" t="s">
        <v>15</v>
      </c>
      <c r="D108" s="18">
        <v>7</v>
      </c>
      <c r="E108" s="18">
        <v>2310</v>
      </c>
      <c r="F108" s="18">
        <v>3492</v>
      </c>
      <c r="G108" s="18">
        <v>2246</v>
      </c>
    </row>
    <row r="109" spans="1:7" ht="13.5" x14ac:dyDescent="0.2">
      <c r="A109" s="15"/>
      <c r="B109" s="16">
        <v>3372</v>
      </c>
      <c r="C109" s="17" t="s">
        <v>9</v>
      </c>
      <c r="D109" s="18">
        <v>3</v>
      </c>
      <c r="E109" s="18">
        <v>1941</v>
      </c>
      <c r="F109" s="18">
        <v>7287</v>
      </c>
      <c r="G109" s="18">
        <v>4332</v>
      </c>
    </row>
    <row r="110" spans="1:7" ht="13.5" x14ac:dyDescent="0.2">
      <c r="A110" s="15"/>
      <c r="B110" s="16">
        <v>3378</v>
      </c>
      <c r="C110" s="17" t="s">
        <v>10</v>
      </c>
      <c r="D110" s="18">
        <v>5</v>
      </c>
      <c r="E110" s="19">
        <v>2936</v>
      </c>
      <c r="F110" s="19">
        <v>4028</v>
      </c>
      <c r="G110" s="19">
        <v>2510</v>
      </c>
    </row>
    <row r="111" spans="1:7" ht="13.5" x14ac:dyDescent="0.2">
      <c r="A111" s="15"/>
      <c r="B111" s="37" t="s">
        <v>11</v>
      </c>
      <c r="C111" s="38" t="s">
        <v>12</v>
      </c>
      <c r="D111" s="18">
        <v>10</v>
      </c>
      <c r="E111" s="19">
        <v>9922</v>
      </c>
      <c r="F111" s="19">
        <v>18599</v>
      </c>
      <c r="G111" s="19">
        <v>12981</v>
      </c>
    </row>
    <row r="112" spans="1:7" ht="13.5" x14ac:dyDescent="0.2">
      <c r="A112" s="27"/>
      <c r="B112" s="39"/>
      <c r="C112" s="40" t="s">
        <v>14</v>
      </c>
      <c r="D112" s="41">
        <v>55</v>
      </c>
      <c r="E112" s="24">
        <v>59441</v>
      </c>
      <c r="F112" s="24">
        <v>134764</v>
      </c>
      <c r="G112" s="24">
        <v>82334</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4">
    <mergeCell ref="A41:C41"/>
    <mergeCell ref="D7:G7"/>
    <mergeCell ref="A9:C9"/>
    <mergeCell ref="A17:C17"/>
    <mergeCell ref="A25:C25"/>
    <mergeCell ref="A33:C33"/>
    <mergeCell ref="A97:C97"/>
    <mergeCell ref="A105:C105"/>
    <mergeCell ref="A49:C49"/>
    <mergeCell ref="A57:C57"/>
    <mergeCell ref="A65:C65"/>
    <mergeCell ref="A73:C73"/>
    <mergeCell ref="A81:C81"/>
    <mergeCell ref="A89:C89"/>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33</v>
      </c>
      <c r="B1" s="1"/>
    </row>
    <row r="2" spans="1:7" customFormat="1" ht="6" customHeight="1" x14ac:dyDescent="0.2"/>
    <row r="3" spans="1:7" x14ac:dyDescent="0.2">
      <c r="A3" s="9" t="s">
        <v>49</v>
      </c>
      <c r="B3" s="4"/>
    </row>
    <row r="4" spans="1:7" x14ac:dyDescent="0.2">
      <c r="A4" s="9" t="s">
        <v>52</v>
      </c>
      <c r="B4" s="5"/>
    </row>
    <row r="5" spans="1:7" x14ac:dyDescent="0.2">
      <c r="A5" s="9" t="s">
        <v>53</v>
      </c>
      <c r="B5" s="5"/>
    </row>
    <row r="6" spans="1:7" x14ac:dyDescent="0.2">
      <c r="A6" s="4"/>
      <c r="B6" s="4"/>
    </row>
    <row r="7" spans="1:7" ht="13.5" x14ac:dyDescent="0.2">
      <c r="A7" s="10"/>
      <c r="B7" s="10"/>
      <c r="C7" s="10"/>
      <c r="D7" s="97" t="s">
        <v>0</v>
      </c>
      <c r="E7" s="97"/>
      <c r="F7" s="97"/>
      <c r="G7" s="98"/>
    </row>
    <row r="8" spans="1:7" ht="13.5" x14ac:dyDescent="0.2">
      <c r="A8" s="55"/>
      <c r="B8" s="11" t="s">
        <v>1</v>
      </c>
      <c r="C8" s="12" t="s">
        <v>2</v>
      </c>
      <c r="D8" s="12" t="s">
        <v>3</v>
      </c>
      <c r="E8" s="12" t="s">
        <v>4</v>
      </c>
      <c r="F8" s="12" t="s">
        <v>5</v>
      </c>
      <c r="G8" s="13" t="s">
        <v>6</v>
      </c>
    </row>
    <row r="9" spans="1:7" s="6" customFormat="1" ht="13.5" x14ac:dyDescent="0.2">
      <c r="A9" s="99" t="s">
        <v>16</v>
      </c>
      <c r="B9" s="94"/>
      <c r="C9" s="94"/>
      <c r="D9" s="14"/>
      <c r="E9" s="14"/>
      <c r="F9" s="14"/>
      <c r="G9" s="14"/>
    </row>
    <row r="10" spans="1:7" ht="13.5" x14ac:dyDescent="0.2">
      <c r="A10" s="15"/>
      <c r="B10" s="16">
        <v>3352</v>
      </c>
      <c r="C10" s="17" t="s">
        <v>7</v>
      </c>
      <c r="D10" s="18">
        <v>4</v>
      </c>
      <c r="E10" s="19">
        <v>38</v>
      </c>
      <c r="F10" s="19">
        <v>120</v>
      </c>
      <c r="G10" s="19">
        <v>87</v>
      </c>
    </row>
    <row r="11" spans="1:7" ht="13.5" x14ac:dyDescent="0.2">
      <c r="A11" s="15"/>
      <c r="B11" s="16">
        <v>3359</v>
      </c>
      <c r="C11" s="17" t="s">
        <v>8</v>
      </c>
      <c r="D11" s="18">
        <v>26</v>
      </c>
      <c r="E11" s="19">
        <v>3975</v>
      </c>
      <c r="F11" s="19">
        <v>9585</v>
      </c>
      <c r="G11" s="19">
        <v>5269</v>
      </c>
    </row>
    <row r="12" spans="1:7" ht="13.5" x14ac:dyDescent="0.2">
      <c r="A12" s="15"/>
      <c r="B12" s="16">
        <v>3360</v>
      </c>
      <c r="C12" s="17" t="s">
        <v>15</v>
      </c>
      <c r="D12" s="18">
        <v>8</v>
      </c>
      <c r="E12" s="19">
        <v>164</v>
      </c>
      <c r="F12" s="19">
        <v>485</v>
      </c>
      <c r="G12" s="19">
        <v>205</v>
      </c>
    </row>
    <row r="13" spans="1:7" ht="13.5" x14ac:dyDescent="0.2">
      <c r="A13" s="15"/>
      <c r="B13" s="16">
        <v>3372</v>
      </c>
      <c r="C13" s="17" t="s">
        <v>9</v>
      </c>
      <c r="D13" s="18">
        <v>3</v>
      </c>
      <c r="E13" s="19">
        <v>180</v>
      </c>
      <c r="F13" s="19">
        <v>624</v>
      </c>
      <c r="G13" s="19">
        <v>296</v>
      </c>
    </row>
    <row r="14" spans="1:7" ht="13.5" x14ac:dyDescent="0.2">
      <c r="A14" s="15"/>
      <c r="B14" s="16">
        <v>3378</v>
      </c>
      <c r="C14" s="17" t="s">
        <v>10</v>
      </c>
      <c r="D14" s="18">
        <v>6</v>
      </c>
      <c r="E14" s="19">
        <v>180</v>
      </c>
      <c r="F14" s="19">
        <v>239</v>
      </c>
      <c r="G14" s="19">
        <v>156</v>
      </c>
    </row>
    <row r="15" spans="1:7" ht="13.5" x14ac:dyDescent="0.2">
      <c r="A15" s="15"/>
      <c r="B15" s="20" t="s">
        <v>11</v>
      </c>
      <c r="C15" s="21" t="s">
        <v>12</v>
      </c>
      <c r="D15" s="18">
        <v>11</v>
      </c>
      <c r="E15" s="18">
        <v>395</v>
      </c>
      <c r="F15" s="18">
        <v>775</v>
      </c>
      <c r="G15" s="18">
        <v>604</v>
      </c>
    </row>
    <row r="16" spans="1:7" ht="13.5" x14ac:dyDescent="0.2">
      <c r="A16" s="15"/>
      <c r="B16" s="22"/>
      <c r="C16" s="23" t="s">
        <v>14</v>
      </c>
      <c r="D16" s="24">
        <v>58</v>
      </c>
      <c r="E16" s="25">
        <v>4932</v>
      </c>
      <c r="F16" s="25">
        <v>11828</v>
      </c>
      <c r="G16" s="25">
        <v>6617</v>
      </c>
    </row>
    <row r="17" spans="1:7" ht="13.5" x14ac:dyDescent="0.2">
      <c r="A17" s="93" t="s">
        <v>17</v>
      </c>
      <c r="B17" s="94"/>
      <c r="C17" s="94"/>
      <c r="D17" s="26"/>
      <c r="E17" s="26"/>
      <c r="F17" s="26"/>
      <c r="G17" s="26"/>
    </row>
    <row r="18" spans="1:7" ht="13.5" x14ac:dyDescent="0.2">
      <c r="A18" s="27"/>
      <c r="B18" s="16">
        <v>3352</v>
      </c>
      <c r="C18" s="17" t="s">
        <v>7</v>
      </c>
      <c r="D18" s="18">
        <v>4</v>
      </c>
      <c r="E18" s="19">
        <v>33</v>
      </c>
      <c r="F18" s="19">
        <v>197</v>
      </c>
      <c r="G18" s="19">
        <v>130</v>
      </c>
    </row>
    <row r="19" spans="1:7" ht="13.5" x14ac:dyDescent="0.2">
      <c r="A19" s="15"/>
      <c r="B19" s="16">
        <v>3359</v>
      </c>
      <c r="C19" s="17" t="s">
        <v>8</v>
      </c>
      <c r="D19" s="18">
        <v>26</v>
      </c>
      <c r="E19" s="19">
        <v>4774</v>
      </c>
      <c r="F19" s="19">
        <v>15185</v>
      </c>
      <c r="G19" s="19">
        <v>7559</v>
      </c>
    </row>
    <row r="20" spans="1:7" ht="13.5" x14ac:dyDescent="0.2">
      <c r="A20" s="15"/>
      <c r="B20" s="16">
        <v>3360</v>
      </c>
      <c r="C20" s="17" t="s">
        <v>15</v>
      </c>
      <c r="D20" s="18">
        <v>8</v>
      </c>
      <c r="E20" s="19">
        <v>377</v>
      </c>
      <c r="F20" s="19">
        <v>1020</v>
      </c>
      <c r="G20" s="19">
        <v>344</v>
      </c>
    </row>
    <row r="21" spans="1:7" ht="13.5" x14ac:dyDescent="0.2">
      <c r="A21" s="27"/>
      <c r="B21" s="16">
        <v>3372</v>
      </c>
      <c r="C21" s="17" t="s">
        <v>9</v>
      </c>
      <c r="D21" s="18">
        <v>3</v>
      </c>
      <c r="E21" s="19">
        <v>143</v>
      </c>
      <c r="F21" s="19">
        <v>565</v>
      </c>
      <c r="G21" s="19">
        <v>257</v>
      </c>
    </row>
    <row r="22" spans="1:7" ht="13.5" x14ac:dyDescent="0.2">
      <c r="A22" s="27"/>
      <c r="B22" s="16">
        <v>3378</v>
      </c>
      <c r="C22" s="17" t="s">
        <v>10</v>
      </c>
      <c r="D22" s="18">
        <v>6</v>
      </c>
      <c r="E22" s="19">
        <v>92</v>
      </c>
      <c r="F22" s="19">
        <v>163</v>
      </c>
      <c r="G22" s="19">
        <v>106</v>
      </c>
    </row>
    <row r="23" spans="1:7" ht="13.5" x14ac:dyDescent="0.2">
      <c r="A23" s="27"/>
      <c r="B23" s="20" t="s">
        <v>11</v>
      </c>
      <c r="C23" s="21" t="s">
        <v>12</v>
      </c>
      <c r="D23" s="18">
        <v>11</v>
      </c>
      <c r="E23" s="18">
        <v>539</v>
      </c>
      <c r="F23" s="18">
        <v>1018</v>
      </c>
      <c r="G23" s="18">
        <v>755</v>
      </c>
    </row>
    <row r="24" spans="1:7" ht="13.5" x14ac:dyDescent="0.2">
      <c r="A24" s="15"/>
      <c r="B24" s="22"/>
      <c r="C24" s="23" t="s">
        <v>14</v>
      </c>
      <c r="D24" s="28">
        <v>58</v>
      </c>
      <c r="E24" s="29">
        <v>5958</v>
      </c>
      <c r="F24" s="29">
        <v>18148</v>
      </c>
      <c r="G24" s="29">
        <v>9151</v>
      </c>
    </row>
    <row r="25" spans="1:7" ht="13.5" x14ac:dyDescent="0.2">
      <c r="A25" s="93" t="s">
        <v>18</v>
      </c>
      <c r="B25" s="94"/>
      <c r="C25" s="94"/>
      <c r="D25" s="26"/>
      <c r="E25" s="26"/>
      <c r="F25" s="26"/>
      <c r="G25" s="26"/>
    </row>
    <row r="26" spans="1:7" ht="13.5" x14ac:dyDescent="0.2">
      <c r="A26" s="27"/>
      <c r="B26" s="16">
        <v>3352</v>
      </c>
      <c r="C26" s="17" t="s">
        <v>7</v>
      </c>
      <c r="D26" s="18">
        <v>4</v>
      </c>
      <c r="E26" s="19">
        <v>37</v>
      </c>
      <c r="F26" s="19">
        <v>164</v>
      </c>
      <c r="G26" s="19">
        <v>118</v>
      </c>
    </row>
    <row r="27" spans="1:7" ht="13.5" x14ac:dyDescent="0.2">
      <c r="A27" s="15"/>
      <c r="B27" s="16">
        <v>3359</v>
      </c>
      <c r="C27" s="17" t="s">
        <v>8</v>
      </c>
      <c r="D27" s="18">
        <v>26</v>
      </c>
      <c r="E27" s="19">
        <v>3876</v>
      </c>
      <c r="F27" s="19">
        <v>8860</v>
      </c>
      <c r="G27" s="19">
        <v>5346</v>
      </c>
    </row>
    <row r="28" spans="1:7" ht="13.5" x14ac:dyDescent="0.2">
      <c r="A28" s="15"/>
      <c r="B28" s="16">
        <v>3360</v>
      </c>
      <c r="C28" s="17" t="s">
        <v>15</v>
      </c>
      <c r="D28" s="18">
        <v>8</v>
      </c>
      <c r="E28" s="19">
        <v>106</v>
      </c>
      <c r="F28" s="19">
        <v>246</v>
      </c>
      <c r="G28" s="19">
        <v>122</v>
      </c>
    </row>
    <row r="29" spans="1:7" ht="13.5" x14ac:dyDescent="0.2">
      <c r="A29" s="27"/>
      <c r="B29" s="16">
        <v>3372</v>
      </c>
      <c r="C29" s="17" t="s">
        <v>9</v>
      </c>
      <c r="D29" s="18">
        <v>3</v>
      </c>
      <c r="E29" s="19">
        <v>56</v>
      </c>
      <c r="F29" s="19">
        <v>330</v>
      </c>
      <c r="G29" s="19">
        <v>258</v>
      </c>
    </row>
    <row r="30" spans="1:7" ht="13.5" x14ac:dyDescent="0.2">
      <c r="A30" s="27"/>
      <c r="B30" s="16">
        <v>3378</v>
      </c>
      <c r="C30" s="17" t="s">
        <v>10</v>
      </c>
      <c r="D30" s="18">
        <v>5</v>
      </c>
      <c r="E30" s="19">
        <v>186</v>
      </c>
      <c r="F30" s="19">
        <v>279</v>
      </c>
      <c r="G30" s="19">
        <v>177</v>
      </c>
    </row>
    <row r="31" spans="1:7" ht="13.5" x14ac:dyDescent="0.2">
      <c r="A31" s="27"/>
      <c r="B31" s="20" t="s">
        <v>11</v>
      </c>
      <c r="C31" s="21" t="s">
        <v>12</v>
      </c>
      <c r="D31" s="18">
        <v>11</v>
      </c>
      <c r="E31" s="18">
        <v>622</v>
      </c>
      <c r="F31" s="18">
        <v>1202</v>
      </c>
      <c r="G31" s="18">
        <v>864</v>
      </c>
    </row>
    <row r="32" spans="1:7" ht="13.5" x14ac:dyDescent="0.2">
      <c r="A32" s="15"/>
      <c r="B32" s="22"/>
      <c r="C32" s="23" t="s">
        <v>14</v>
      </c>
      <c r="D32" s="28">
        <v>57</v>
      </c>
      <c r="E32" s="29">
        <v>4883</v>
      </c>
      <c r="F32" s="29">
        <v>11081</v>
      </c>
      <c r="G32" s="29">
        <v>6885</v>
      </c>
    </row>
    <row r="33" spans="1:7" ht="13.5" x14ac:dyDescent="0.2">
      <c r="A33" s="93" t="s">
        <v>19</v>
      </c>
      <c r="B33" s="94"/>
      <c r="C33" s="94"/>
      <c r="D33" s="26"/>
      <c r="E33" s="26"/>
      <c r="F33" s="26"/>
      <c r="G33" s="26"/>
    </row>
    <row r="34" spans="1:7" ht="13.5" x14ac:dyDescent="0.2">
      <c r="A34" s="27"/>
      <c r="B34" s="16">
        <v>3352</v>
      </c>
      <c r="C34" s="17" t="s">
        <v>7</v>
      </c>
      <c r="D34" s="18">
        <v>4</v>
      </c>
      <c r="E34" s="19">
        <v>84</v>
      </c>
      <c r="F34" s="19">
        <v>170</v>
      </c>
      <c r="G34" s="19">
        <v>119</v>
      </c>
    </row>
    <row r="35" spans="1:7" ht="13.5" x14ac:dyDescent="0.2">
      <c r="A35" s="15"/>
      <c r="B35" s="16">
        <v>3359</v>
      </c>
      <c r="C35" s="17" t="s">
        <v>8</v>
      </c>
      <c r="D35" s="18">
        <v>26</v>
      </c>
      <c r="E35" s="19">
        <v>1299</v>
      </c>
      <c r="F35" s="19">
        <v>2736</v>
      </c>
      <c r="G35" s="19">
        <v>2072</v>
      </c>
    </row>
    <row r="36" spans="1:7" ht="13.5" x14ac:dyDescent="0.2">
      <c r="A36" s="15"/>
      <c r="B36" s="16">
        <v>3360</v>
      </c>
      <c r="C36" s="17" t="s">
        <v>15</v>
      </c>
      <c r="D36" s="18">
        <v>8</v>
      </c>
      <c r="E36" s="19">
        <v>144</v>
      </c>
      <c r="F36" s="19">
        <v>277</v>
      </c>
      <c r="G36" s="19">
        <v>196</v>
      </c>
    </row>
    <row r="37" spans="1:7" ht="13.5" x14ac:dyDescent="0.2">
      <c r="A37" s="27"/>
      <c r="B37" s="16">
        <v>3372</v>
      </c>
      <c r="C37" s="17" t="s">
        <v>9</v>
      </c>
      <c r="D37" s="18">
        <v>3</v>
      </c>
      <c r="E37" s="19">
        <v>137</v>
      </c>
      <c r="F37" s="19">
        <v>331</v>
      </c>
      <c r="G37" s="19">
        <v>220</v>
      </c>
    </row>
    <row r="38" spans="1:7" ht="13.5" x14ac:dyDescent="0.2">
      <c r="A38" s="27"/>
      <c r="B38" s="16">
        <v>3378</v>
      </c>
      <c r="C38" s="17" t="s">
        <v>10</v>
      </c>
      <c r="D38" s="18">
        <v>5</v>
      </c>
      <c r="E38" s="19">
        <v>169</v>
      </c>
      <c r="F38" s="19">
        <v>223</v>
      </c>
      <c r="G38" s="19">
        <v>140</v>
      </c>
    </row>
    <row r="39" spans="1:7" ht="13.5" x14ac:dyDescent="0.2">
      <c r="A39" s="27"/>
      <c r="B39" s="20" t="s">
        <v>11</v>
      </c>
      <c r="C39" s="21" t="s">
        <v>12</v>
      </c>
      <c r="D39" s="18">
        <v>11</v>
      </c>
      <c r="E39" s="18">
        <v>703</v>
      </c>
      <c r="F39" s="18">
        <v>1270</v>
      </c>
      <c r="G39" s="18">
        <v>919</v>
      </c>
    </row>
    <row r="40" spans="1:7" ht="13.5" x14ac:dyDescent="0.2">
      <c r="A40" s="15"/>
      <c r="B40" s="22"/>
      <c r="C40" s="23" t="s">
        <v>14</v>
      </c>
      <c r="D40" s="28">
        <v>57</v>
      </c>
      <c r="E40" s="29">
        <v>2536</v>
      </c>
      <c r="F40" s="29">
        <v>5007</v>
      </c>
      <c r="G40" s="29">
        <v>3666</v>
      </c>
    </row>
    <row r="41" spans="1:7" ht="13.5" x14ac:dyDescent="0.2">
      <c r="A41" s="93" t="s">
        <v>20</v>
      </c>
      <c r="B41" s="94"/>
      <c r="C41" s="94"/>
      <c r="D41" s="26"/>
      <c r="E41" s="26"/>
      <c r="F41" s="26"/>
      <c r="G41" s="26"/>
    </row>
    <row r="42" spans="1:7" ht="13.5" x14ac:dyDescent="0.2">
      <c r="A42" s="27"/>
      <c r="B42" s="16">
        <v>3352</v>
      </c>
      <c r="C42" s="17" t="s">
        <v>7</v>
      </c>
      <c r="D42" s="18">
        <v>4</v>
      </c>
      <c r="E42" s="19">
        <v>54</v>
      </c>
      <c r="F42" s="19">
        <v>241</v>
      </c>
      <c r="G42" s="19">
        <v>177</v>
      </c>
    </row>
    <row r="43" spans="1:7" ht="13.5" x14ac:dyDescent="0.2">
      <c r="A43" s="15"/>
      <c r="B43" s="16">
        <v>3359</v>
      </c>
      <c r="C43" s="17" t="s">
        <v>8</v>
      </c>
      <c r="D43" s="18">
        <v>26</v>
      </c>
      <c r="E43" s="19">
        <v>2265</v>
      </c>
      <c r="F43" s="19">
        <v>5880</v>
      </c>
      <c r="G43" s="19">
        <v>3906</v>
      </c>
    </row>
    <row r="44" spans="1:7" ht="13.5" x14ac:dyDescent="0.2">
      <c r="A44" s="15"/>
      <c r="B44" s="16">
        <v>3360</v>
      </c>
      <c r="C44" s="17" t="s">
        <v>15</v>
      </c>
      <c r="D44" s="18">
        <v>8</v>
      </c>
      <c r="E44" s="19">
        <v>179</v>
      </c>
      <c r="F44" s="19">
        <v>576</v>
      </c>
      <c r="G44" s="19">
        <v>452</v>
      </c>
    </row>
    <row r="45" spans="1:7" ht="13.5" x14ac:dyDescent="0.2">
      <c r="A45" s="27"/>
      <c r="B45" s="16">
        <v>3372</v>
      </c>
      <c r="C45" s="17" t="s">
        <v>9</v>
      </c>
      <c r="D45" s="18">
        <v>3</v>
      </c>
      <c r="E45" s="19">
        <v>268</v>
      </c>
      <c r="F45" s="19">
        <v>691</v>
      </c>
      <c r="G45" s="19">
        <v>335</v>
      </c>
    </row>
    <row r="46" spans="1:7" ht="13.5" x14ac:dyDescent="0.2">
      <c r="A46" s="27"/>
      <c r="B46" s="16">
        <v>3378</v>
      </c>
      <c r="C46" s="17" t="s">
        <v>10</v>
      </c>
      <c r="D46" s="18">
        <v>5</v>
      </c>
      <c r="E46" s="19">
        <v>349</v>
      </c>
      <c r="F46" s="19">
        <v>426</v>
      </c>
      <c r="G46" s="19">
        <v>244</v>
      </c>
    </row>
    <row r="47" spans="1:7" ht="13.5" x14ac:dyDescent="0.2">
      <c r="A47" s="27"/>
      <c r="B47" s="20" t="s">
        <v>11</v>
      </c>
      <c r="C47" s="21" t="s">
        <v>12</v>
      </c>
      <c r="D47" s="18">
        <v>11</v>
      </c>
      <c r="E47" s="18">
        <v>855</v>
      </c>
      <c r="F47" s="18">
        <v>1699</v>
      </c>
      <c r="G47" s="18">
        <v>1218</v>
      </c>
    </row>
    <row r="48" spans="1:7" ht="13.5" x14ac:dyDescent="0.2">
      <c r="A48" s="15"/>
      <c r="B48" s="22"/>
      <c r="C48" s="23" t="s">
        <v>14</v>
      </c>
      <c r="D48" s="28">
        <v>57</v>
      </c>
      <c r="E48" s="29">
        <v>3970</v>
      </c>
      <c r="F48" s="29">
        <v>9513</v>
      </c>
      <c r="G48" s="29">
        <v>6332</v>
      </c>
    </row>
    <row r="49" spans="1:7" ht="13.5" x14ac:dyDescent="0.2">
      <c r="A49" s="93" t="s">
        <v>21</v>
      </c>
      <c r="B49" s="94"/>
      <c r="C49" s="94"/>
      <c r="D49" s="26"/>
      <c r="E49" s="26"/>
      <c r="F49" s="26"/>
      <c r="G49" s="26"/>
    </row>
    <row r="50" spans="1:7" ht="13.5" x14ac:dyDescent="0.2">
      <c r="A50" s="27"/>
      <c r="B50" s="16">
        <v>3352</v>
      </c>
      <c r="C50" s="17" t="s">
        <v>7</v>
      </c>
      <c r="D50" s="18">
        <v>4</v>
      </c>
      <c r="E50" s="19">
        <v>42</v>
      </c>
      <c r="F50" s="19">
        <v>296</v>
      </c>
      <c r="G50" s="19">
        <v>211</v>
      </c>
    </row>
    <row r="51" spans="1:7" ht="13.5" x14ac:dyDescent="0.2">
      <c r="A51" s="15"/>
      <c r="B51" s="16">
        <v>3359</v>
      </c>
      <c r="C51" s="17" t="s">
        <v>8</v>
      </c>
      <c r="D51" s="18">
        <v>25</v>
      </c>
      <c r="E51" s="19">
        <v>3152</v>
      </c>
      <c r="F51" s="19">
        <v>7641</v>
      </c>
      <c r="G51" s="19">
        <v>5165</v>
      </c>
    </row>
    <row r="52" spans="1:7" ht="13.5" x14ac:dyDescent="0.2">
      <c r="A52" s="15"/>
      <c r="B52" s="16">
        <v>3360</v>
      </c>
      <c r="C52" s="17" t="s">
        <v>15</v>
      </c>
      <c r="D52" s="18">
        <v>8</v>
      </c>
      <c r="E52" s="19">
        <v>255</v>
      </c>
      <c r="F52" s="19">
        <v>906</v>
      </c>
      <c r="G52" s="19">
        <v>395</v>
      </c>
    </row>
    <row r="53" spans="1:7" ht="13.5" x14ac:dyDescent="0.2">
      <c r="A53" s="27"/>
      <c r="B53" s="16">
        <v>3372</v>
      </c>
      <c r="C53" s="17" t="s">
        <v>9</v>
      </c>
      <c r="D53" s="18">
        <v>3</v>
      </c>
      <c r="E53" s="19">
        <v>124</v>
      </c>
      <c r="F53" s="19">
        <v>531</v>
      </c>
      <c r="G53" s="19">
        <v>385</v>
      </c>
    </row>
    <row r="54" spans="1:7" ht="13.5" x14ac:dyDescent="0.2">
      <c r="A54" s="27"/>
      <c r="B54" s="16">
        <v>3378</v>
      </c>
      <c r="C54" s="17" t="s">
        <v>10</v>
      </c>
      <c r="D54" s="18">
        <v>5</v>
      </c>
      <c r="E54" s="19">
        <v>257</v>
      </c>
      <c r="F54" s="19">
        <v>360</v>
      </c>
      <c r="G54" s="19">
        <v>226</v>
      </c>
    </row>
    <row r="55" spans="1:7" ht="13.5" x14ac:dyDescent="0.2">
      <c r="A55" s="27"/>
      <c r="B55" s="20" t="s">
        <v>11</v>
      </c>
      <c r="C55" s="21" t="s">
        <v>12</v>
      </c>
      <c r="D55" s="18">
        <v>11</v>
      </c>
      <c r="E55" s="18">
        <v>1015</v>
      </c>
      <c r="F55" s="18">
        <v>1800</v>
      </c>
      <c r="G55" s="18">
        <v>1293</v>
      </c>
    </row>
    <row r="56" spans="1:7" ht="13.5" x14ac:dyDescent="0.2">
      <c r="A56" s="15"/>
      <c r="B56" s="22"/>
      <c r="C56" s="23" t="s">
        <v>14</v>
      </c>
      <c r="D56" s="28">
        <v>56</v>
      </c>
      <c r="E56" s="29">
        <v>4845</v>
      </c>
      <c r="F56" s="29">
        <v>11534</v>
      </c>
      <c r="G56" s="29">
        <v>7675</v>
      </c>
    </row>
    <row r="57" spans="1:7" ht="13.5" x14ac:dyDescent="0.2">
      <c r="A57" s="93" t="s">
        <v>22</v>
      </c>
      <c r="B57" s="94"/>
      <c r="C57" s="94"/>
      <c r="D57" s="26"/>
      <c r="E57" s="26"/>
      <c r="F57" s="26"/>
      <c r="G57" s="26"/>
    </row>
    <row r="58" spans="1:7" ht="13.5" x14ac:dyDescent="0.2">
      <c r="A58" s="27"/>
      <c r="B58" s="16">
        <v>3352</v>
      </c>
      <c r="C58" s="17" t="s">
        <v>7</v>
      </c>
      <c r="D58" s="18">
        <v>4</v>
      </c>
      <c r="E58" s="19">
        <v>69</v>
      </c>
      <c r="F58" s="19">
        <v>277</v>
      </c>
      <c r="G58" s="19">
        <v>196</v>
      </c>
    </row>
    <row r="59" spans="1:7" ht="13.5" x14ac:dyDescent="0.2">
      <c r="A59" s="15"/>
      <c r="B59" s="16">
        <v>3359</v>
      </c>
      <c r="C59" s="17" t="s">
        <v>8</v>
      </c>
      <c r="D59" s="18">
        <v>25</v>
      </c>
      <c r="E59" s="19">
        <v>4236</v>
      </c>
      <c r="F59" s="19">
        <v>11079</v>
      </c>
      <c r="G59" s="19">
        <v>6852</v>
      </c>
    </row>
    <row r="60" spans="1:7" ht="13.5" x14ac:dyDescent="0.2">
      <c r="A60" s="15"/>
      <c r="B60" s="16">
        <v>3360</v>
      </c>
      <c r="C60" s="17" t="s">
        <v>15</v>
      </c>
      <c r="D60" s="18">
        <v>8</v>
      </c>
      <c r="E60" s="19">
        <v>308</v>
      </c>
      <c r="F60" s="19">
        <v>791</v>
      </c>
      <c r="G60" s="19">
        <v>347</v>
      </c>
    </row>
    <row r="61" spans="1:7" ht="13.5" x14ac:dyDescent="0.2">
      <c r="A61" s="27"/>
      <c r="B61" s="16">
        <v>3372</v>
      </c>
      <c r="C61" s="17" t="s">
        <v>9</v>
      </c>
      <c r="D61" s="18">
        <v>3</v>
      </c>
      <c r="E61" s="19">
        <v>133</v>
      </c>
      <c r="F61" s="19">
        <v>730</v>
      </c>
      <c r="G61" s="19">
        <v>479</v>
      </c>
    </row>
    <row r="62" spans="1:7" ht="13.5" x14ac:dyDescent="0.2">
      <c r="A62" s="27"/>
      <c r="B62" s="16">
        <v>3378</v>
      </c>
      <c r="C62" s="17" t="s">
        <v>10</v>
      </c>
      <c r="D62" s="18">
        <v>5</v>
      </c>
      <c r="E62" s="19">
        <v>262</v>
      </c>
      <c r="F62" s="19">
        <v>415</v>
      </c>
      <c r="G62" s="19">
        <v>275</v>
      </c>
    </row>
    <row r="63" spans="1:7" ht="13.5" x14ac:dyDescent="0.2">
      <c r="A63" s="27"/>
      <c r="B63" s="20" t="s">
        <v>11</v>
      </c>
      <c r="C63" s="21" t="s">
        <v>12</v>
      </c>
      <c r="D63" s="18">
        <v>11</v>
      </c>
      <c r="E63" s="18">
        <v>1340</v>
      </c>
      <c r="F63" s="18">
        <v>2313</v>
      </c>
      <c r="G63" s="18">
        <v>1588</v>
      </c>
    </row>
    <row r="64" spans="1:7" ht="13.5" x14ac:dyDescent="0.2">
      <c r="A64" s="15"/>
      <c r="B64" s="30"/>
      <c r="C64" s="23" t="s">
        <v>14</v>
      </c>
      <c r="D64" s="31">
        <v>56</v>
      </c>
      <c r="E64" s="32">
        <v>6348</v>
      </c>
      <c r="F64" s="32">
        <v>15605</v>
      </c>
      <c r="G64" s="32">
        <v>9737</v>
      </c>
    </row>
    <row r="65" spans="1:7" ht="13.5" x14ac:dyDescent="0.2">
      <c r="A65" s="93" t="s">
        <v>23</v>
      </c>
      <c r="B65" s="100"/>
      <c r="C65" s="100"/>
      <c r="D65" s="33"/>
      <c r="E65" s="33"/>
      <c r="F65" s="33"/>
      <c r="G65" s="33"/>
    </row>
    <row r="66" spans="1:7" ht="13.5" x14ac:dyDescent="0.2">
      <c r="A66" s="27"/>
      <c r="B66" s="16">
        <v>3352</v>
      </c>
      <c r="C66" s="17" t="s">
        <v>7</v>
      </c>
      <c r="D66" s="18">
        <v>4</v>
      </c>
      <c r="E66" s="19">
        <v>67</v>
      </c>
      <c r="F66" s="19">
        <v>254</v>
      </c>
      <c r="G66" s="19">
        <v>179</v>
      </c>
    </row>
    <row r="67" spans="1:7" ht="13.5" x14ac:dyDescent="0.2">
      <c r="A67" s="15"/>
      <c r="B67" s="16">
        <v>3359</v>
      </c>
      <c r="C67" s="17" t="s">
        <v>8</v>
      </c>
      <c r="D67" s="18">
        <v>25</v>
      </c>
      <c r="E67" s="19">
        <v>5175</v>
      </c>
      <c r="F67" s="19">
        <v>10863</v>
      </c>
      <c r="G67" s="19">
        <v>6368</v>
      </c>
    </row>
    <row r="68" spans="1:7" ht="13.5" x14ac:dyDescent="0.2">
      <c r="A68" s="15"/>
      <c r="B68" s="16">
        <v>3360</v>
      </c>
      <c r="C68" s="17" t="s">
        <v>15</v>
      </c>
      <c r="D68" s="18">
        <v>8</v>
      </c>
      <c r="E68" s="19">
        <v>359</v>
      </c>
      <c r="F68" s="19">
        <v>1161</v>
      </c>
      <c r="G68" s="19">
        <v>770</v>
      </c>
    </row>
    <row r="69" spans="1:7" ht="13.5" x14ac:dyDescent="0.2">
      <c r="A69" s="27"/>
      <c r="B69" s="16">
        <v>3372</v>
      </c>
      <c r="C69" s="17" t="s">
        <v>9</v>
      </c>
      <c r="D69" s="18">
        <v>3</v>
      </c>
      <c r="E69" s="19">
        <v>208</v>
      </c>
      <c r="F69" s="19">
        <v>1022</v>
      </c>
      <c r="G69" s="19">
        <v>632</v>
      </c>
    </row>
    <row r="70" spans="1:7" ht="13.5" x14ac:dyDescent="0.2">
      <c r="A70" s="27"/>
      <c r="B70" s="16">
        <v>3378</v>
      </c>
      <c r="C70" s="17" t="s">
        <v>10</v>
      </c>
      <c r="D70" s="18">
        <v>5</v>
      </c>
      <c r="E70" s="19">
        <v>290</v>
      </c>
      <c r="F70" s="19">
        <v>478</v>
      </c>
      <c r="G70" s="19">
        <v>312</v>
      </c>
    </row>
    <row r="71" spans="1:7" ht="13.5" x14ac:dyDescent="0.2">
      <c r="A71" s="27"/>
      <c r="B71" s="20" t="s">
        <v>11</v>
      </c>
      <c r="C71" s="21" t="s">
        <v>12</v>
      </c>
      <c r="D71" s="18">
        <v>11</v>
      </c>
      <c r="E71" s="18">
        <v>1544</v>
      </c>
      <c r="F71" s="18">
        <v>2536</v>
      </c>
      <c r="G71" s="18">
        <v>1694</v>
      </c>
    </row>
    <row r="72" spans="1:7" ht="13.5" x14ac:dyDescent="0.2">
      <c r="A72" s="15"/>
      <c r="B72" s="22"/>
      <c r="C72" s="23" t="s">
        <v>14</v>
      </c>
      <c r="D72" s="28">
        <v>56</v>
      </c>
      <c r="E72" s="29">
        <v>7643</v>
      </c>
      <c r="F72" s="29">
        <v>16314</v>
      </c>
      <c r="G72" s="29">
        <v>9955</v>
      </c>
    </row>
    <row r="73" spans="1:7" ht="13.5" x14ac:dyDescent="0.2">
      <c r="A73" s="93" t="s">
        <v>24</v>
      </c>
      <c r="B73" s="94"/>
      <c r="C73" s="94"/>
      <c r="D73" s="26"/>
      <c r="E73" s="26"/>
      <c r="F73" s="26"/>
      <c r="G73" s="26"/>
    </row>
    <row r="74" spans="1:7" ht="13.5" x14ac:dyDescent="0.2">
      <c r="A74" s="27"/>
      <c r="B74" s="16">
        <v>3352</v>
      </c>
      <c r="C74" s="17" t="s">
        <v>7</v>
      </c>
      <c r="D74" s="18">
        <v>4</v>
      </c>
      <c r="E74" s="19">
        <v>117</v>
      </c>
      <c r="F74" s="19">
        <v>398</v>
      </c>
      <c r="G74" s="19">
        <v>282</v>
      </c>
    </row>
    <row r="75" spans="1:7" ht="13.5" x14ac:dyDescent="0.2">
      <c r="A75" s="15"/>
      <c r="B75" s="16">
        <v>3359</v>
      </c>
      <c r="C75" s="17" t="s">
        <v>8</v>
      </c>
      <c r="D75" s="18">
        <v>25</v>
      </c>
      <c r="E75" s="19">
        <v>4488</v>
      </c>
      <c r="F75" s="19">
        <v>9715</v>
      </c>
      <c r="G75" s="19">
        <v>6162</v>
      </c>
    </row>
    <row r="76" spans="1:7" ht="13.5" x14ac:dyDescent="0.2">
      <c r="A76" s="15"/>
      <c r="B76" s="16">
        <v>3360</v>
      </c>
      <c r="C76" s="17" t="s">
        <v>15</v>
      </c>
      <c r="D76" s="18">
        <v>8</v>
      </c>
      <c r="E76" s="19">
        <v>304</v>
      </c>
      <c r="F76" s="19">
        <v>612</v>
      </c>
      <c r="G76" s="19">
        <v>330</v>
      </c>
    </row>
    <row r="77" spans="1:7" ht="13.5" x14ac:dyDescent="0.2">
      <c r="A77" s="27"/>
      <c r="B77" s="16">
        <v>3372</v>
      </c>
      <c r="C77" s="17" t="s">
        <v>9</v>
      </c>
      <c r="D77" s="18">
        <v>3</v>
      </c>
      <c r="E77" s="19">
        <v>140</v>
      </c>
      <c r="F77" s="19">
        <v>619</v>
      </c>
      <c r="G77" s="19">
        <v>467</v>
      </c>
    </row>
    <row r="78" spans="1:7" ht="13.5" x14ac:dyDescent="0.2">
      <c r="A78" s="27"/>
      <c r="B78" s="16">
        <v>3378</v>
      </c>
      <c r="C78" s="17" t="s">
        <v>10</v>
      </c>
      <c r="D78" s="18">
        <v>5</v>
      </c>
      <c r="E78" s="19">
        <v>323</v>
      </c>
      <c r="F78" s="19">
        <v>462</v>
      </c>
      <c r="G78" s="19">
        <v>280</v>
      </c>
    </row>
    <row r="79" spans="1:7" ht="13.5" x14ac:dyDescent="0.2">
      <c r="A79" s="27"/>
      <c r="B79" s="20" t="s">
        <v>11</v>
      </c>
      <c r="C79" s="21" t="s">
        <v>12</v>
      </c>
      <c r="D79" s="18">
        <v>11</v>
      </c>
      <c r="E79" s="18">
        <v>1358</v>
      </c>
      <c r="F79" s="18">
        <v>2252</v>
      </c>
      <c r="G79" s="18">
        <v>1591</v>
      </c>
    </row>
    <row r="80" spans="1:7" ht="13.5" x14ac:dyDescent="0.2">
      <c r="A80" s="15"/>
      <c r="B80" s="22"/>
      <c r="C80" s="23" t="s">
        <v>14</v>
      </c>
      <c r="D80" s="28">
        <v>56</v>
      </c>
      <c r="E80" s="29">
        <v>6730</v>
      </c>
      <c r="F80" s="29">
        <v>14058</v>
      </c>
      <c r="G80" s="29">
        <v>9112</v>
      </c>
    </row>
    <row r="81" spans="1:7" ht="13.5" x14ac:dyDescent="0.2">
      <c r="A81" s="93" t="s">
        <v>25</v>
      </c>
      <c r="B81" s="94"/>
      <c r="C81" s="94"/>
      <c r="D81" s="26"/>
      <c r="E81" s="26"/>
      <c r="F81" s="26"/>
      <c r="G81" s="26"/>
    </row>
    <row r="82" spans="1:7" ht="13.5" x14ac:dyDescent="0.2">
      <c r="A82" s="27"/>
      <c r="B82" s="16">
        <v>3352</v>
      </c>
      <c r="C82" s="17" t="s">
        <v>7</v>
      </c>
      <c r="D82" s="18">
        <v>4</v>
      </c>
      <c r="E82" s="19">
        <v>77</v>
      </c>
      <c r="F82" s="19">
        <v>290</v>
      </c>
      <c r="G82" s="19">
        <v>205</v>
      </c>
    </row>
    <row r="83" spans="1:7" ht="13.5" x14ac:dyDescent="0.2">
      <c r="A83" s="15"/>
      <c r="B83" s="16">
        <v>3359</v>
      </c>
      <c r="C83" s="17" t="s">
        <v>8</v>
      </c>
      <c r="D83" s="18">
        <v>25</v>
      </c>
      <c r="E83" s="19">
        <v>3020</v>
      </c>
      <c r="F83" s="19">
        <v>7113</v>
      </c>
      <c r="G83" s="19">
        <v>4042</v>
      </c>
    </row>
    <row r="84" spans="1:7" ht="13.5" x14ac:dyDescent="0.2">
      <c r="A84" s="15"/>
      <c r="B84" s="16">
        <v>3360</v>
      </c>
      <c r="C84" s="17" t="s">
        <v>15</v>
      </c>
      <c r="D84" s="18">
        <v>7</v>
      </c>
      <c r="E84" s="19">
        <v>148</v>
      </c>
      <c r="F84" s="19">
        <v>364</v>
      </c>
      <c r="G84" s="19">
        <v>219</v>
      </c>
    </row>
    <row r="85" spans="1:7" ht="13.5" x14ac:dyDescent="0.2">
      <c r="A85" s="27"/>
      <c r="B85" s="16">
        <v>3372</v>
      </c>
      <c r="C85" s="17" t="s">
        <v>9</v>
      </c>
      <c r="D85" s="18">
        <v>3</v>
      </c>
      <c r="E85" s="19">
        <v>186</v>
      </c>
      <c r="F85" s="19">
        <v>710</v>
      </c>
      <c r="G85" s="19">
        <v>392</v>
      </c>
    </row>
    <row r="86" spans="1:7" ht="13.5" x14ac:dyDescent="0.2">
      <c r="A86" s="27"/>
      <c r="B86" s="16">
        <v>3378</v>
      </c>
      <c r="C86" s="17" t="s">
        <v>10</v>
      </c>
      <c r="D86" s="18">
        <v>5</v>
      </c>
      <c r="E86" s="19">
        <v>245</v>
      </c>
      <c r="F86" s="19">
        <v>339</v>
      </c>
      <c r="G86" s="19">
        <v>214</v>
      </c>
    </row>
    <row r="87" spans="1:7" ht="13.5" x14ac:dyDescent="0.2">
      <c r="A87" s="27"/>
      <c r="B87" s="20" t="s">
        <v>11</v>
      </c>
      <c r="C87" s="21" t="s">
        <v>12</v>
      </c>
      <c r="D87" s="18">
        <v>10</v>
      </c>
      <c r="E87" s="18">
        <v>897</v>
      </c>
      <c r="F87" s="18">
        <v>1886</v>
      </c>
      <c r="G87" s="18">
        <v>1379</v>
      </c>
    </row>
    <row r="88" spans="1:7" ht="13.5" x14ac:dyDescent="0.2">
      <c r="A88" s="15"/>
      <c r="B88" s="22"/>
      <c r="C88" s="23" t="s">
        <v>14</v>
      </c>
      <c r="D88" s="28">
        <v>54</v>
      </c>
      <c r="E88" s="29">
        <v>4573</v>
      </c>
      <c r="F88" s="29">
        <v>10702</v>
      </c>
      <c r="G88" s="29">
        <v>6451</v>
      </c>
    </row>
    <row r="89" spans="1:7" ht="13.5" x14ac:dyDescent="0.2">
      <c r="A89" s="93" t="s">
        <v>26</v>
      </c>
      <c r="B89" s="94"/>
      <c r="C89" s="94"/>
      <c r="D89" s="26"/>
      <c r="E89" s="26"/>
      <c r="F89" s="26"/>
      <c r="G89" s="26"/>
    </row>
    <row r="90" spans="1:7" ht="13.5" x14ac:dyDescent="0.2">
      <c r="A90" s="27"/>
      <c r="B90" s="16">
        <v>3352</v>
      </c>
      <c r="C90" s="17" t="s">
        <v>7</v>
      </c>
      <c r="D90" s="18">
        <v>4</v>
      </c>
      <c r="E90" s="19">
        <v>45</v>
      </c>
      <c r="F90" s="19">
        <v>151</v>
      </c>
      <c r="G90" s="19">
        <v>105</v>
      </c>
    </row>
    <row r="91" spans="1:7" ht="13.5" x14ac:dyDescent="0.2">
      <c r="A91" s="15"/>
      <c r="B91" s="16">
        <v>3359</v>
      </c>
      <c r="C91" s="17" t="s">
        <v>8</v>
      </c>
      <c r="D91" s="18">
        <v>25</v>
      </c>
      <c r="E91" s="19">
        <v>1636</v>
      </c>
      <c r="F91" s="19">
        <v>3082</v>
      </c>
      <c r="G91" s="19">
        <v>2269</v>
      </c>
    </row>
    <row r="92" spans="1:7" ht="13.5" x14ac:dyDescent="0.2">
      <c r="A92" s="15"/>
      <c r="B92" s="16">
        <v>3360</v>
      </c>
      <c r="C92" s="17" t="s">
        <v>15</v>
      </c>
      <c r="D92" s="18">
        <v>7</v>
      </c>
      <c r="E92" s="19">
        <v>133</v>
      </c>
      <c r="F92" s="19">
        <v>218</v>
      </c>
      <c r="G92" s="19">
        <v>134</v>
      </c>
    </row>
    <row r="93" spans="1:7" ht="13.5" x14ac:dyDescent="0.2">
      <c r="A93" s="27"/>
      <c r="B93" s="16">
        <v>3372</v>
      </c>
      <c r="C93" s="17" t="s">
        <v>9</v>
      </c>
      <c r="D93" s="18">
        <v>3</v>
      </c>
      <c r="E93" s="19">
        <v>157</v>
      </c>
      <c r="F93" s="19">
        <v>373</v>
      </c>
      <c r="G93" s="19">
        <v>203</v>
      </c>
    </row>
    <row r="94" spans="1:7" ht="13.5" x14ac:dyDescent="0.2">
      <c r="A94" s="27"/>
      <c r="B94" s="16">
        <v>3378</v>
      </c>
      <c r="C94" s="17" t="s">
        <v>10</v>
      </c>
      <c r="D94" s="18">
        <v>5</v>
      </c>
      <c r="E94" s="19">
        <v>220</v>
      </c>
      <c r="F94" s="19">
        <v>244</v>
      </c>
      <c r="G94" s="19">
        <v>153</v>
      </c>
    </row>
    <row r="95" spans="1:7" ht="13.5" x14ac:dyDescent="0.2">
      <c r="A95" s="27"/>
      <c r="B95" s="20" t="s">
        <v>11</v>
      </c>
      <c r="C95" s="21" t="s">
        <v>12</v>
      </c>
      <c r="D95" s="18">
        <v>10</v>
      </c>
      <c r="E95" s="18">
        <v>918</v>
      </c>
      <c r="F95" s="18">
        <v>1846</v>
      </c>
      <c r="G95" s="18">
        <v>1413</v>
      </c>
    </row>
    <row r="96" spans="1:7" ht="13.5" x14ac:dyDescent="0.2">
      <c r="A96" s="15"/>
      <c r="B96" s="22"/>
      <c r="C96" s="23" t="s">
        <v>14</v>
      </c>
      <c r="D96" s="28">
        <v>54</v>
      </c>
      <c r="E96" s="29">
        <v>3109</v>
      </c>
      <c r="F96" s="29">
        <v>5914</v>
      </c>
      <c r="G96" s="29">
        <v>4277</v>
      </c>
    </row>
    <row r="97" spans="1:7" ht="13.5" x14ac:dyDescent="0.2">
      <c r="A97" s="93" t="s">
        <v>27</v>
      </c>
      <c r="B97" s="94"/>
      <c r="C97" s="94"/>
      <c r="D97" s="26"/>
      <c r="E97" s="26"/>
      <c r="F97" s="26"/>
      <c r="G97" s="26"/>
    </row>
    <row r="98" spans="1:7" ht="13.5" x14ac:dyDescent="0.2">
      <c r="A98" s="27"/>
      <c r="B98" s="16">
        <v>3352</v>
      </c>
      <c r="C98" s="17" t="s">
        <v>7</v>
      </c>
      <c r="D98" s="18">
        <v>4</v>
      </c>
      <c r="E98" s="19">
        <v>97</v>
      </c>
      <c r="F98" s="19">
        <v>414</v>
      </c>
      <c r="G98" s="19">
        <v>297</v>
      </c>
    </row>
    <row r="99" spans="1:7" ht="13.5" x14ac:dyDescent="0.2">
      <c r="A99" s="15"/>
      <c r="B99" s="16">
        <v>3359</v>
      </c>
      <c r="C99" s="17" t="s">
        <v>8</v>
      </c>
      <c r="D99" s="18">
        <v>25</v>
      </c>
      <c r="E99" s="19">
        <v>2755</v>
      </c>
      <c r="F99" s="19">
        <v>7180</v>
      </c>
      <c r="G99" s="19">
        <v>3982</v>
      </c>
    </row>
    <row r="100" spans="1:7" ht="13.5" x14ac:dyDescent="0.2">
      <c r="A100" s="15"/>
      <c r="B100" s="16">
        <v>3360</v>
      </c>
      <c r="C100" s="17" t="s">
        <v>15</v>
      </c>
      <c r="D100" s="18">
        <v>7</v>
      </c>
      <c r="E100" s="19">
        <v>121</v>
      </c>
      <c r="F100" s="19">
        <v>144</v>
      </c>
      <c r="G100" s="19">
        <v>98</v>
      </c>
    </row>
    <row r="101" spans="1:7" ht="13.5" x14ac:dyDescent="0.2">
      <c r="A101" s="27"/>
      <c r="B101" s="16">
        <v>3372</v>
      </c>
      <c r="C101" s="17" t="s">
        <v>9</v>
      </c>
      <c r="D101" s="18">
        <v>3</v>
      </c>
      <c r="E101" s="19">
        <v>80</v>
      </c>
      <c r="F101" s="19">
        <v>330</v>
      </c>
      <c r="G101" s="19">
        <v>179</v>
      </c>
    </row>
    <row r="102" spans="1:7" ht="13.5" x14ac:dyDescent="0.2">
      <c r="A102" s="27"/>
      <c r="B102" s="16">
        <v>3378</v>
      </c>
      <c r="C102" s="17" t="s">
        <v>10</v>
      </c>
      <c r="D102" s="18">
        <v>5</v>
      </c>
      <c r="E102" s="19">
        <v>211</v>
      </c>
      <c r="F102" s="19">
        <v>289</v>
      </c>
      <c r="G102" s="19">
        <v>183</v>
      </c>
    </row>
    <row r="103" spans="1:7" ht="13.5" x14ac:dyDescent="0.2">
      <c r="A103" s="27"/>
      <c r="B103" s="20" t="s">
        <v>11</v>
      </c>
      <c r="C103" s="21" t="s">
        <v>12</v>
      </c>
      <c r="D103" s="18">
        <v>10</v>
      </c>
      <c r="E103" s="18">
        <v>606</v>
      </c>
      <c r="F103" s="18">
        <v>1255</v>
      </c>
      <c r="G103" s="18">
        <v>934</v>
      </c>
    </row>
    <row r="104" spans="1:7" ht="13.5" x14ac:dyDescent="0.2">
      <c r="A104" s="15"/>
      <c r="B104" s="30"/>
      <c r="C104" s="23" t="s">
        <v>14</v>
      </c>
      <c r="D104" s="31">
        <v>54</v>
      </c>
      <c r="E104" s="32">
        <v>3870</v>
      </c>
      <c r="F104" s="32">
        <v>9612</v>
      </c>
      <c r="G104" s="32">
        <v>5673</v>
      </c>
    </row>
    <row r="105" spans="1:7" s="6" customFormat="1" ht="13.5" x14ac:dyDescent="0.2">
      <c r="A105" s="95" t="s">
        <v>13</v>
      </c>
      <c r="B105" s="96"/>
      <c r="C105" s="96"/>
      <c r="D105" s="34"/>
      <c r="E105" s="34"/>
      <c r="F105" s="34"/>
      <c r="G105" s="34"/>
    </row>
    <row r="106" spans="1:7" ht="13.5" x14ac:dyDescent="0.2">
      <c r="A106" s="15"/>
      <c r="B106" s="16">
        <v>3352</v>
      </c>
      <c r="C106" s="17" t="s">
        <v>7</v>
      </c>
      <c r="D106" s="35">
        <v>4</v>
      </c>
      <c r="E106" s="36">
        <v>760</v>
      </c>
      <c r="F106" s="36">
        <v>2972</v>
      </c>
      <c r="G106" s="36">
        <v>2106</v>
      </c>
    </row>
    <row r="107" spans="1:7" ht="13.5" x14ac:dyDescent="0.2">
      <c r="A107" s="15"/>
      <c r="B107" s="16">
        <v>3359</v>
      </c>
      <c r="C107" s="17" t="s">
        <v>8</v>
      </c>
      <c r="D107" s="18">
        <v>25.416666666666668</v>
      </c>
      <c r="E107" s="18">
        <v>40651</v>
      </c>
      <c r="F107" s="18">
        <v>98919</v>
      </c>
      <c r="G107" s="18">
        <v>58992</v>
      </c>
    </row>
    <row r="108" spans="1:7" ht="13.5" x14ac:dyDescent="0.2">
      <c r="A108" s="15"/>
      <c r="B108" s="16">
        <v>3360</v>
      </c>
      <c r="C108" s="17" t="s">
        <v>15</v>
      </c>
      <c r="D108" s="18">
        <v>7.75</v>
      </c>
      <c r="E108" s="18">
        <v>2598</v>
      </c>
      <c r="F108" s="18">
        <v>6800</v>
      </c>
      <c r="G108" s="18">
        <v>3612</v>
      </c>
    </row>
    <row r="109" spans="1:7" ht="13.5" x14ac:dyDescent="0.2">
      <c r="A109" s="15"/>
      <c r="B109" s="16">
        <v>3372</v>
      </c>
      <c r="C109" s="17" t="s">
        <v>9</v>
      </c>
      <c r="D109" s="18">
        <v>3</v>
      </c>
      <c r="E109" s="18">
        <v>1812</v>
      </c>
      <c r="F109" s="18">
        <v>6856</v>
      </c>
      <c r="G109" s="18">
        <v>4103</v>
      </c>
    </row>
    <row r="110" spans="1:7" ht="13.5" x14ac:dyDescent="0.2">
      <c r="A110" s="15"/>
      <c r="B110" s="16">
        <v>3378</v>
      </c>
      <c r="C110" s="17" t="s">
        <v>10</v>
      </c>
      <c r="D110" s="18">
        <v>5.166666666666667</v>
      </c>
      <c r="E110" s="19">
        <v>2784</v>
      </c>
      <c r="F110" s="19">
        <v>3917</v>
      </c>
      <c r="G110" s="19">
        <v>2466</v>
      </c>
    </row>
    <row r="111" spans="1:7" ht="13.5" x14ac:dyDescent="0.2">
      <c r="A111" s="15"/>
      <c r="B111" s="37" t="s">
        <v>11</v>
      </c>
      <c r="C111" s="38" t="s">
        <v>12</v>
      </c>
      <c r="D111" s="18">
        <v>10.75</v>
      </c>
      <c r="E111" s="19">
        <v>10792</v>
      </c>
      <c r="F111" s="19">
        <v>19852</v>
      </c>
      <c r="G111" s="19">
        <v>14252</v>
      </c>
    </row>
    <row r="112" spans="1:7" ht="13.5" x14ac:dyDescent="0.2">
      <c r="A112" s="27"/>
      <c r="B112" s="39"/>
      <c r="C112" s="40" t="s">
        <v>14</v>
      </c>
      <c r="D112" s="41">
        <v>56.083333333333336</v>
      </c>
      <c r="E112" s="24">
        <v>59397</v>
      </c>
      <c r="F112" s="24">
        <v>139316</v>
      </c>
      <c r="G112" s="24">
        <v>85531</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4">
    <mergeCell ref="D7:G7"/>
    <mergeCell ref="A9:C9"/>
    <mergeCell ref="A17:C17"/>
    <mergeCell ref="A25:C25"/>
    <mergeCell ref="A33:C33"/>
    <mergeCell ref="A41:C41"/>
    <mergeCell ref="A97:C97"/>
    <mergeCell ref="A105:C105"/>
    <mergeCell ref="A49:C49"/>
    <mergeCell ref="A57:C57"/>
    <mergeCell ref="A65:C65"/>
    <mergeCell ref="A73:C73"/>
    <mergeCell ref="A81:C81"/>
    <mergeCell ref="A89:C89"/>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34</v>
      </c>
      <c r="B1" s="1"/>
    </row>
    <row r="2" spans="1:7" customFormat="1" ht="6" customHeight="1" x14ac:dyDescent="0.2"/>
    <row r="3" spans="1:7" x14ac:dyDescent="0.2">
      <c r="A3" s="9" t="s">
        <v>49</v>
      </c>
      <c r="B3" s="4"/>
    </row>
    <row r="4" spans="1:7" x14ac:dyDescent="0.2">
      <c r="A4" s="9" t="s">
        <v>52</v>
      </c>
      <c r="B4" s="5"/>
    </row>
    <row r="5" spans="1:7" x14ac:dyDescent="0.2">
      <c r="A5" s="9" t="s">
        <v>53</v>
      </c>
      <c r="B5" s="5"/>
    </row>
    <row r="6" spans="1:7" x14ac:dyDescent="0.2">
      <c r="A6" s="4"/>
      <c r="B6" s="4"/>
    </row>
    <row r="7" spans="1:7" ht="13.5" x14ac:dyDescent="0.2">
      <c r="A7" s="10"/>
      <c r="B7" s="10"/>
      <c r="C7" s="10"/>
      <c r="D7" s="97" t="s">
        <v>0</v>
      </c>
      <c r="E7" s="97"/>
      <c r="F7" s="97"/>
      <c r="G7" s="98"/>
    </row>
    <row r="8" spans="1:7" ht="13.5" x14ac:dyDescent="0.2">
      <c r="A8" s="55"/>
      <c r="B8" s="11" t="s">
        <v>1</v>
      </c>
      <c r="C8" s="12" t="s">
        <v>2</v>
      </c>
      <c r="D8" s="12" t="s">
        <v>3</v>
      </c>
      <c r="E8" s="12" t="s">
        <v>4</v>
      </c>
      <c r="F8" s="12" t="s">
        <v>5</v>
      </c>
      <c r="G8" s="13" t="s">
        <v>6</v>
      </c>
    </row>
    <row r="9" spans="1:7" s="6" customFormat="1" ht="13.5" x14ac:dyDescent="0.2">
      <c r="A9" s="99" t="s">
        <v>16</v>
      </c>
      <c r="B9" s="94"/>
      <c r="C9" s="94"/>
      <c r="D9" s="14"/>
      <c r="E9" s="14"/>
      <c r="F9" s="14"/>
      <c r="G9" s="14"/>
    </row>
    <row r="10" spans="1:7" ht="13.5" x14ac:dyDescent="0.2">
      <c r="A10" s="15"/>
      <c r="B10" s="16">
        <v>3352</v>
      </c>
      <c r="C10" s="17" t="s">
        <v>7</v>
      </c>
      <c r="D10" s="18">
        <v>5</v>
      </c>
      <c r="E10" s="19">
        <v>268</v>
      </c>
      <c r="F10" s="19">
        <v>528</v>
      </c>
      <c r="G10" s="19">
        <v>366</v>
      </c>
    </row>
    <row r="11" spans="1:7" ht="13.5" x14ac:dyDescent="0.2">
      <c r="A11" s="15"/>
      <c r="B11" s="16">
        <v>3359</v>
      </c>
      <c r="C11" s="17" t="s">
        <v>8</v>
      </c>
      <c r="D11" s="18">
        <v>26</v>
      </c>
      <c r="E11" s="19">
        <v>4419</v>
      </c>
      <c r="F11" s="19">
        <v>10109</v>
      </c>
      <c r="G11" s="19">
        <v>5578</v>
      </c>
    </row>
    <row r="12" spans="1:7" ht="13.5" x14ac:dyDescent="0.2">
      <c r="A12" s="15"/>
      <c r="B12" s="16">
        <v>3360</v>
      </c>
      <c r="C12" s="17" t="s">
        <v>15</v>
      </c>
      <c r="D12" s="18">
        <v>10</v>
      </c>
      <c r="E12" s="19">
        <v>114</v>
      </c>
      <c r="F12" s="19">
        <v>306</v>
      </c>
      <c r="G12" s="19">
        <v>95</v>
      </c>
    </row>
    <row r="13" spans="1:7" ht="13.5" x14ac:dyDescent="0.2">
      <c r="A13" s="15"/>
      <c r="B13" s="16">
        <v>3372</v>
      </c>
      <c r="C13" s="17" t="s">
        <v>9</v>
      </c>
      <c r="D13" s="18">
        <v>3</v>
      </c>
      <c r="E13" s="19">
        <v>167</v>
      </c>
      <c r="F13" s="19">
        <v>568</v>
      </c>
      <c r="G13" s="19">
        <v>275</v>
      </c>
    </row>
    <row r="14" spans="1:7" ht="13.5" x14ac:dyDescent="0.2">
      <c r="A14" s="15"/>
      <c r="B14" s="16">
        <v>3378</v>
      </c>
      <c r="C14" s="17" t="s">
        <v>10</v>
      </c>
      <c r="D14" s="18">
        <v>6</v>
      </c>
      <c r="E14" s="19">
        <v>105</v>
      </c>
      <c r="F14" s="19">
        <v>139</v>
      </c>
      <c r="G14" s="19">
        <v>81</v>
      </c>
    </row>
    <row r="15" spans="1:7" ht="13.5" x14ac:dyDescent="0.2">
      <c r="A15" s="15"/>
      <c r="B15" s="20" t="s">
        <v>11</v>
      </c>
      <c r="C15" s="21" t="s">
        <v>12</v>
      </c>
      <c r="D15" s="18">
        <v>11</v>
      </c>
      <c r="E15" s="18">
        <v>424</v>
      </c>
      <c r="F15" s="18">
        <v>873</v>
      </c>
      <c r="G15" s="18">
        <v>637</v>
      </c>
    </row>
    <row r="16" spans="1:7" ht="13.5" x14ac:dyDescent="0.2">
      <c r="A16" s="15"/>
      <c r="B16" s="22"/>
      <c r="C16" s="23" t="s">
        <v>14</v>
      </c>
      <c r="D16" s="24">
        <v>61</v>
      </c>
      <c r="E16" s="25">
        <v>5497</v>
      </c>
      <c r="F16" s="25">
        <v>12523</v>
      </c>
      <c r="G16" s="25">
        <v>7032</v>
      </c>
    </row>
    <row r="17" spans="1:7" ht="13.5" x14ac:dyDescent="0.2">
      <c r="A17" s="93" t="s">
        <v>17</v>
      </c>
      <c r="B17" s="94"/>
      <c r="C17" s="94"/>
      <c r="D17" s="26"/>
      <c r="E17" s="26"/>
      <c r="F17" s="26"/>
      <c r="G17" s="26"/>
    </row>
    <row r="18" spans="1:7" ht="13.5" x14ac:dyDescent="0.2">
      <c r="A18" s="27"/>
      <c r="B18" s="16">
        <v>3352</v>
      </c>
      <c r="C18" s="17" t="s">
        <v>7</v>
      </c>
      <c r="D18" s="18">
        <v>5</v>
      </c>
      <c r="E18" s="19">
        <v>204</v>
      </c>
      <c r="F18" s="19">
        <v>408</v>
      </c>
      <c r="G18" s="19">
        <v>286</v>
      </c>
    </row>
    <row r="19" spans="1:7" ht="13.5" x14ac:dyDescent="0.2">
      <c r="A19" s="27"/>
      <c r="B19" s="16">
        <v>3359</v>
      </c>
      <c r="C19" s="17" t="s">
        <v>8</v>
      </c>
      <c r="D19" s="18">
        <v>26</v>
      </c>
      <c r="E19" s="19">
        <v>5093</v>
      </c>
      <c r="F19" s="19">
        <v>16158</v>
      </c>
      <c r="G19" s="19">
        <v>8582</v>
      </c>
    </row>
    <row r="20" spans="1:7" ht="13.5" x14ac:dyDescent="0.2">
      <c r="A20" s="15"/>
      <c r="B20" s="16">
        <v>3360</v>
      </c>
      <c r="C20" s="17" t="s">
        <v>15</v>
      </c>
      <c r="D20" s="18">
        <v>10</v>
      </c>
      <c r="E20" s="19">
        <v>227</v>
      </c>
      <c r="F20" s="19">
        <v>657</v>
      </c>
      <c r="G20" s="19">
        <v>464</v>
      </c>
    </row>
    <row r="21" spans="1:7" ht="13.5" x14ac:dyDescent="0.2">
      <c r="A21" s="27"/>
      <c r="B21" s="16">
        <v>3372</v>
      </c>
      <c r="C21" s="17" t="s">
        <v>9</v>
      </c>
      <c r="D21" s="18">
        <v>3</v>
      </c>
      <c r="E21" s="19">
        <v>146</v>
      </c>
      <c r="F21" s="19">
        <v>580</v>
      </c>
      <c r="G21" s="19">
        <v>297</v>
      </c>
    </row>
    <row r="22" spans="1:7" ht="13.5" x14ac:dyDescent="0.2">
      <c r="A22" s="27"/>
      <c r="B22" s="16">
        <v>3378</v>
      </c>
      <c r="C22" s="17" t="s">
        <v>10</v>
      </c>
      <c r="D22" s="18">
        <v>6</v>
      </c>
      <c r="E22" s="19">
        <v>148</v>
      </c>
      <c r="F22" s="19">
        <v>161</v>
      </c>
      <c r="G22" s="19">
        <v>92</v>
      </c>
    </row>
    <row r="23" spans="1:7" ht="13.5" x14ac:dyDescent="0.2">
      <c r="A23" s="27"/>
      <c r="B23" s="20" t="s">
        <v>11</v>
      </c>
      <c r="C23" s="21" t="s">
        <v>12</v>
      </c>
      <c r="D23" s="18">
        <v>11</v>
      </c>
      <c r="E23" s="18">
        <v>546</v>
      </c>
      <c r="F23" s="18">
        <v>964</v>
      </c>
      <c r="G23" s="18">
        <v>717</v>
      </c>
    </row>
    <row r="24" spans="1:7" ht="13.5" x14ac:dyDescent="0.2">
      <c r="A24" s="15"/>
      <c r="B24" s="22"/>
      <c r="C24" s="23" t="s">
        <v>14</v>
      </c>
      <c r="D24" s="28">
        <v>61</v>
      </c>
      <c r="E24" s="29">
        <v>6364</v>
      </c>
      <c r="F24" s="29">
        <v>18928</v>
      </c>
      <c r="G24" s="29">
        <v>10438</v>
      </c>
    </row>
    <row r="25" spans="1:7" ht="13.5" x14ac:dyDescent="0.2">
      <c r="A25" s="93" t="s">
        <v>18</v>
      </c>
      <c r="B25" s="94"/>
      <c r="C25" s="94"/>
      <c r="D25" s="26"/>
      <c r="E25" s="26"/>
      <c r="F25" s="26"/>
      <c r="G25" s="26"/>
    </row>
    <row r="26" spans="1:7" ht="13.5" x14ac:dyDescent="0.2">
      <c r="A26" s="27"/>
      <c r="B26" s="16">
        <v>3352</v>
      </c>
      <c r="C26" s="17" t="s">
        <v>7</v>
      </c>
      <c r="D26" s="18">
        <v>5</v>
      </c>
      <c r="E26" s="19">
        <v>454</v>
      </c>
      <c r="F26" s="19">
        <v>630</v>
      </c>
      <c r="G26" s="19">
        <v>435</v>
      </c>
    </row>
    <row r="27" spans="1:7" ht="13.5" x14ac:dyDescent="0.2">
      <c r="A27" s="27"/>
      <c r="B27" s="16">
        <v>3359</v>
      </c>
      <c r="C27" s="17" t="s">
        <v>8</v>
      </c>
      <c r="D27" s="18">
        <v>26</v>
      </c>
      <c r="E27" s="19">
        <v>3644</v>
      </c>
      <c r="F27" s="19">
        <v>8418</v>
      </c>
      <c r="G27" s="19">
        <v>5102</v>
      </c>
    </row>
    <row r="28" spans="1:7" ht="13.5" x14ac:dyDescent="0.2">
      <c r="A28" s="15"/>
      <c r="B28" s="16">
        <v>3360</v>
      </c>
      <c r="C28" s="17" t="s">
        <v>15</v>
      </c>
      <c r="D28" s="18">
        <v>10</v>
      </c>
      <c r="E28" s="19">
        <v>109</v>
      </c>
      <c r="F28" s="19">
        <v>295</v>
      </c>
      <c r="G28" s="19">
        <v>212</v>
      </c>
    </row>
    <row r="29" spans="1:7" ht="13.5" x14ac:dyDescent="0.2">
      <c r="A29" s="27"/>
      <c r="B29" s="16">
        <v>3372</v>
      </c>
      <c r="C29" s="17" t="s">
        <v>9</v>
      </c>
      <c r="D29" s="18">
        <v>3</v>
      </c>
      <c r="E29" s="19">
        <v>89</v>
      </c>
      <c r="F29" s="19">
        <v>294</v>
      </c>
      <c r="G29" s="19">
        <v>186</v>
      </c>
    </row>
    <row r="30" spans="1:7" ht="13.5" x14ac:dyDescent="0.2">
      <c r="A30" s="27"/>
      <c r="B30" s="16">
        <v>3378</v>
      </c>
      <c r="C30" s="17" t="s">
        <v>10</v>
      </c>
      <c r="D30" s="18">
        <v>6</v>
      </c>
      <c r="E30" s="19">
        <v>160</v>
      </c>
      <c r="F30" s="19">
        <v>188</v>
      </c>
      <c r="G30" s="19">
        <v>113</v>
      </c>
    </row>
    <row r="31" spans="1:7" ht="13.5" x14ac:dyDescent="0.2">
      <c r="A31" s="27"/>
      <c r="B31" s="20" t="s">
        <v>11</v>
      </c>
      <c r="C31" s="21" t="s">
        <v>12</v>
      </c>
      <c r="D31" s="18">
        <v>11</v>
      </c>
      <c r="E31" s="18">
        <v>802</v>
      </c>
      <c r="F31" s="18">
        <v>1536</v>
      </c>
      <c r="G31" s="18">
        <v>1093</v>
      </c>
    </row>
    <row r="32" spans="1:7" ht="13.5" x14ac:dyDescent="0.2">
      <c r="A32" s="15"/>
      <c r="B32" s="22"/>
      <c r="C32" s="23" t="s">
        <v>14</v>
      </c>
      <c r="D32" s="28">
        <v>61</v>
      </c>
      <c r="E32" s="29">
        <v>5258</v>
      </c>
      <c r="F32" s="29">
        <v>11361</v>
      </c>
      <c r="G32" s="29">
        <v>7141</v>
      </c>
    </row>
    <row r="33" spans="1:7" ht="13.5" x14ac:dyDescent="0.2">
      <c r="A33" s="93" t="s">
        <v>19</v>
      </c>
      <c r="B33" s="94"/>
      <c r="C33" s="94"/>
      <c r="D33" s="26"/>
      <c r="E33" s="26"/>
      <c r="F33" s="26"/>
      <c r="G33" s="26"/>
    </row>
    <row r="34" spans="1:7" ht="13.5" x14ac:dyDescent="0.2">
      <c r="A34" s="27"/>
      <c r="B34" s="16">
        <v>3352</v>
      </c>
      <c r="C34" s="17" t="s">
        <v>7</v>
      </c>
      <c r="D34" s="18">
        <v>5</v>
      </c>
      <c r="E34" s="19">
        <v>297</v>
      </c>
      <c r="F34" s="19">
        <v>473</v>
      </c>
      <c r="G34" s="19">
        <v>331</v>
      </c>
    </row>
    <row r="35" spans="1:7" ht="13.5" x14ac:dyDescent="0.2">
      <c r="A35" s="27"/>
      <c r="B35" s="16">
        <v>3359</v>
      </c>
      <c r="C35" s="17" t="s">
        <v>8</v>
      </c>
      <c r="D35" s="18">
        <v>26</v>
      </c>
      <c r="E35" s="19">
        <v>1242</v>
      </c>
      <c r="F35" s="19">
        <v>3450</v>
      </c>
      <c r="G35" s="19">
        <v>2203</v>
      </c>
    </row>
    <row r="36" spans="1:7" ht="13.5" x14ac:dyDescent="0.2">
      <c r="A36" s="15"/>
      <c r="B36" s="16">
        <v>3360</v>
      </c>
      <c r="C36" s="17" t="s">
        <v>15</v>
      </c>
      <c r="D36" s="18">
        <v>10</v>
      </c>
      <c r="E36" s="19">
        <v>211</v>
      </c>
      <c r="F36" s="19">
        <v>319</v>
      </c>
      <c r="G36" s="19">
        <v>167</v>
      </c>
    </row>
    <row r="37" spans="1:7" ht="13.5" x14ac:dyDescent="0.2">
      <c r="A37" s="27"/>
      <c r="B37" s="16">
        <v>3372</v>
      </c>
      <c r="C37" s="17" t="s">
        <v>9</v>
      </c>
      <c r="D37" s="18">
        <v>3</v>
      </c>
      <c r="E37" s="19">
        <v>146</v>
      </c>
      <c r="F37" s="19">
        <v>527</v>
      </c>
      <c r="G37" s="19">
        <v>332</v>
      </c>
    </row>
    <row r="38" spans="1:7" ht="13.5" x14ac:dyDescent="0.2">
      <c r="A38" s="27"/>
      <c r="B38" s="16">
        <v>3378</v>
      </c>
      <c r="C38" s="17" t="s">
        <v>10</v>
      </c>
      <c r="D38" s="18">
        <v>6</v>
      </c>
      <c r="E38" s="19">
        <v>233</v>
      </c>
      <c r="F38" s="19">
        <v>285</v>
      </c>
      <c r="G38" s="19">
        <v>164</v>
      </c>
    </row>
    <row r="39" spans="1:7" ht="13.5" x14ac:dyDescent="0.2">
      <c r="A39" s="27"/>
      <c r="B39" s="20" t="s">
        <v>11</v>
      </c>
      <c r="C39" s="21" t="s">
        <v>12</v>
      </c>
      <c r="D39" s="18">
        <v>11</v>
      </c>
      <c r="E39" s="18">
        <v>646</v>
      </c>
      <c r="F39" s="18">
        <v>1177</v>
      </c>
      <c r="G39" s="18">
        <v>838</v>
      </c>
    </row>
    <row r="40" spans="1:7" ht="13.5" x14ac:dyDescent="0.2">
      <c r="A40" s="15"/>
      <c r="B40" s="22"/>
      <c r="C40" s="23" t="s">
        <v>14</v>
      </c>
      <c r="D40" s="28">
        <v>61</v>
      </c>
      <c r="E40" s="29">
        <v>2775</v>
      </c>
      <c r="F40" s="29">
        <v>6231</v>
      </c>
      <c r="G40" s="29">
        <v>4035</v>
      </c>
    </row>
    <row r="41" spans="1:7" ht="13.5" x14ac:dyDescent="0.2">
      <c r="A41" s="93" t="s">
        <v>20</v>
      </c>
      <c r="B41" s="94"/>
      <c r="C41" s="94"/>
      <c r="D41" s="26"/>
      <c r="E41" s="26"/>
      <c r="F41" s="26"/>
      <c r="G41" s="26"/>
    </row>
    <row r="42" spans="1:7" ht="13.5" x14ac:dyDescent="0.2">
      <c r="A42" s="27"/>
      <c r="B42" s="16">
        <v>3352</v>
      </c>
      <c r="C42" s="17" t="s">
        <v>7</v>
      </c>
      <c r="D42" s="18">
        <v>5</v>
      </c>
      <c r="E42" s="19">
        <v>452</v>
      </c>
      <c r="F42" s="19">
        <v>868</v>
      </c>
      <c r="G42" s="19">
        <v>612</v>
      </c>
    </row>
    <row r="43" spans="1:7" ht="13.5" x14ac:dyDescent="0.2">
      <c r="A43" s="27"/>
      <c r="B43" s="16">
        <v>3359</v>
      </c>
      <c r="C43" s="17" t="s">
        <v>8</v>
      </c>
      <c r="D43" s="18">
        <v>26</v>
      </c>
      <c r="E43" s="19">
        <v>2670</v>
      </c>
      <c r="F43" s="19">
        <v>6646</v>
      </c>
      <c r="G43" s="19">
        <v>4200</v>
      </c>
    </row>
    <row r="44" spans="1:7" ht="13.5" x14ac:dyDescent="0.2">
      <c r="A44" s="15"/>
      <c r="B44" s="16">
        <v>3360</v>
      </c>
      <c r="C44" s="17" t="s">
        <v>15</v>
      </c>
      <c r="D44" s="18">
        <v>9</v>
      </c>
      <c r="E44" s="19">
        <v>268</v>
      </c>
      <c r="F44" s="19">
        <v>595</v>
      </c>
      <c r="G44" s="19">
        <v>411</v>
      </c>
    </row>
    <row r="45" spans="1:7" ht="13.5" x14ac:dyDescent="0.2">
      <c r="A45" s="27"/>
      <c r="B45" s="16">
        <v>3372</v>
      </c>
      <c r="C45" s="17" t="s">
        <v>9</v>
      </c>
      <c r="D45" s="18">
        <v>3</v>
      </c>
      <c r="E45" s="19">
        <v>256</v>
      </c>
      <c r="F45" s="19">
        <v>689</v>
      </c>
      <c r="G45" s="19">
        <v>367</v>
      </c>
    </row>
    <row r="46" spans="1:7" ht="13.5" x14ac:dyDescent="0.2">
      <c r="A46" s="27"/>
      <c r="B46" s="16">
        <v>3378</v>
      </c>
      <c r="C46" s="17" t="s">
        <v>10</v>
      </c>
      <c r="D46" s="18">
        <v>6</v>
      </c>
      <c r="E46" s="19">
        <v>312</v>
      </c>
      <c r="F46" s="19">
        <v>399</v>
      </c>
      <c r="G46" s="19">
        <v>261</v>
      </c>
    </row>
    <row r="47" spans="1:7" ht="13.5" x14ac:dyDescent="0.2">
      <c r="A47" s="27"/>
      <c r="B47" s="20" t="s">
        <v>11</v>
      </c>
      <c r="C47" s="21" t="s">
        <v>12</v>
      </c>
      <c r="D47" s="18">
        <v>11</v>
      </c>
      <c r="E47" s="18">
        <v>1134</v>
      </c>
      <c r="F47" s="18">
        <v>1640</v>
      </c>
      <c r="G47" s="18">
        <v>1123</v>
      </c>
    </row>
    <row r="48" spans="1:7" ht="13.5" x14ac:dyDescent="0.2">
      <c r="A48" s="15"/>
      <c r="B48" s="22"/>
      <c r="C48" s="23" t="s">
        <v>14</v>
      </c>
      <c r="D48" s="28">
        <v>60</v>
      </c>
      <c r="E48" s="29">
        <v>5092</v>
      </c>
      <c r="F48" s="29">
        <v>10837</v>
      </c>
      <c r="G48" s="29">
        <v>6974</v>
      </c>
    </row>
    <row r="49" spans="1:7" ht="13.5" x14ac:dyDescent="0.2">
      <c r="A49" s="93" t="s">
        <v>21</v>
      </c>
      <c r="B49" s="94"/>
      <c r="C49" s="94"/>
      <c r="D49" s="26"/>
      <c r="E49" s="26"/>
      <c r="F49" s="26"/>
      <c r="G49" s="26"/>
    </row>
    <row r="50" spans="1:7" ht="13.5" x14ac:dyDescent="0.2">
      <c r="A50" s="27"/>
      <c r="B50" s="16">
        <v>3352</v>
      </c>
      <c r="C50" s="17" t="s">
        <v>7</v>
      </c>
      <c r="D50" s="18">
        <v>5</v>
      </c>
      <c r="E50" s="19">
        <v>872</v>
      </c>
      <c r="F50" s="19">
        <v>1187</v>
      </c>
      <c r="G50" s="19">
        <v>821</v>
      </c>
    </row>
    <row r="51" spans="1:7" ht="13.5" x14ac:dyDescent="0.2">
      <c r="A51" s="27"/>
      <c r="B51" s="16">
        <v>3359</v>
      </c>
      <c r="C51" s="17" t="s">
        <v>8</v>
      </c>
      <c r="D51" s="18">
        <v>26</v>
      </c>
      <c r="E51" s="19">
        <v>3465</v>
      </c>
      <c r="F51" s="19">
        <v>7686</v>
      </c>
      <c r="G51" s="19">
        <v>5194</v>
      </c>
    </row>
    <row r="52" spans="1:7" ht="13.5" x14ac:dyDescent="0.2">
      <c r="A52" s="15"/>
      <c r="B52" s="16">
        <v>3360</v>
      </c>
      <c r="C52" s="17" t="s">
        <v>15</v>
      </c>
      <c r="D52" s="18">
        <v>9</v>
      </c>
      <c r="E52" s="19">
        <v>214</v>
      </c>
      <c r="F52" s="19">
        <v>913</v>
      </c>
      <c r="G52" s="19">
        <v>666</v>
      </c>
    </row>
    <row r="53" spans="1:7" ht="13.5" x14ac:dyDescent="0.2">
      <c r="A53" s="27"/>
      <c r="B53" s="16">
        <v>3372</v>
      </c>
      <c r="C53" s="17" t="s">
        <v>9</v>
      </c>
      <c r="D53" s="18">
        <v>3</v>
      </c>
      <c r="E53" s="19">
        <v>146</v>
      </c>
      <c r="F53" s="19">
        <v>684</v>
      </c>
      <c r="G53" s="19">
        <v>425</v>
      </c>
    </row>
    <row r="54" spans="1:7" ht="13.5" x14ac:dyDescent="0.2">
      <c r="A54" s="27"/>
      <c r="B54" s="16">
        <v>3378</v>
      </c>
      <c r="C54" s="17" t="s">
        <v>10</v>
      </c>
      <c r="D54" s="18">
        <v>6</v>
      </c>
      <c r="E54" s="19">
        <v>346</v>
      </c>
      <c r="F54" s="19">
        <v>380</v>
      </c>
      <c r="G54" s="19">
        <v>202</v>
      </c>
    </row>
    <row r="55" spans="1:7" ht="13.5" x14ac:dyDescent="0.2">
      <c r="A55" s="27"/>
      <c r="B55" s="20" t="s">
        <v>11</v>
      </c>
      <c r="C55" s="21" t="s">
        <v>12</v>
      </c>
      <c r="D55" s="18">
        <v>11</v>
      </c>
      <c r="E55" s="18">
        <v>1107</v>
      </c>
      <c r="F55" s="18">
        <v>1740</v>
      </c>
      <c r="G55" s="18">
        <v>1139</v>
      </c>
    </row>
    <row r="56" spans="1:7" ht="13.5" x14ac:dyDescent="0.2">
      <c r="A56" s="15"/>
      <c r="B56" s="22"/>
      <c r="C56" s="23" t="s">
        <v>14</v>
      </c>
      <c r="D56" s="28">
        <v>60</v>
      </c>
      <c r="E56" s="29">
        <v>6150</v>
      </c>
      <c r="F56" s="29">
        <v>12590</v>
      </c>
      <c r="G56" s="29">
        <v>8447</v>
      </c>
    </row>
    <row r="57" spans="1:7" ht="13.5" x14ac:dyDescent="0.2">
      <c r="A57" s="93" t="s">
        <v>22</v>
      </c>
      <c r="B57" s="94"/>
      <c r="C57" s="94"/>
      <c r="D57" s="26"/>
      <c r="E57" s="26"/>
      <c r="F57" s="26"/>
      <c r="G57" s="26"/>
    </row>
    <row r="58" spans="1:7" ht="13.5" x14ac:dyDescent="0.2">
      <c r="A58" s="27"/>
      <c r="B58" s="16">
        <v>3352</v>
      </c>
      <c r="C58" s="17" t="s">
        <v>7</v>
      </c>
      <c r="D58" s="18">
        <v>5</v>
      </c>
      <c r="E58" s="19">
        <v>522</v>
      </c>
      <c r="F58" s="19">
        <v>743</v>
      </c>
      <c r="G58" s="19">
        <v>513</v>
      </c>
    </row>
    <row r="59" spans="1:7" ht="13.5" x14ac:dyDescent="0.2">
      <c r="A59" s="27"/>
      <c r="B59" s="16">
        <v>3359</v>
      </c>
      <c r="C59" s="17" t="s">
        <v>8</v>
      </c>
      <c r="D59" s="18">
        <v>26</v>
      </c>
      <c r="E59" s="19">
        <v>3014</v>
      </c>
      <c r="F59" s="19">
        <v>7384</v>
      </c>
      <c r="G59" s="19">
        <v>4731</v>
      </c>
    </row>
    <row r="60" spans="1:7" ht="13.5" x14ac:dyDescent="0.2">
      <c r="A60" s="15"/>
      <c r="B60" s="16">
        <v>3360</v>
      </c>
      <c r="C60" s="17" t="s">
        <v>15</v>
      </c>
      <c r="D60" s="18">
        <v>9</v>
      </c>
      <c r="E60" s="19">
        <v>300</v>
      </c>
      <c r="F60" s="19">
        <v>842</v>
      </c>
      <c r="G60" s="19">
        <v>612</v>
      </c>
    </row>
    <row r="61" spans="1:7" ht="13.5" x14ac:dyDescent="0.2">
      <c r="A61" s="27"/>
      <c r="B61" s="16">
        <v>3372</v>
      </c>
      <c r="C61" s="17" t="s">
        <v>9</v>
      </c>
      <c r="D61" s="18">
        <v>3</v>
      </c>
      <c r="E61" s="19">
        <v>116</v>
      </c>
      <c r="F61" s="19">
        <v>512</v>
      </c>
      <c r="G61" s="19">
        <v>305</v>
      </c>
    </row>
    <row r="62" spans="1:7" ht="13.5" x14ac:dyDescent="0.2">
      <c r="A62" s="27"/>
      <c r="B62" s="16">
        <v>3378</v>
      </c>
      <c r="C62" s="17" t="s">
        <v>10</v>
      </c>
      <c r="D62" s="18">
        <v>6</v>
      </c>
      <c r="E62" s="19">
        <v>161</v>
      </c>
      <c r="F62" s="19">
        <v>224</v>
      </c>
      <c r="G62" s="19">
        <v>143</v>
      </c>
    </row>
    <row r="63" spans="1:7" ht="13.5" x14ac:dyDescent="0.2">
      <c r="A63" s="27"/>
      <c r="B63" s="20" t="s">
        <v>11</v>
      </c>
      <c r="C63" s="21" t="s">
        <v>12</v>
      </c>
      <c r="D63" s="18">
        <v>11</v>
      </c>
      <c r="E63" s="18">
        <v>1079</v>
      </c>
      <c r="F63" s="18">
        <v>2628</v>
      </c>
      <c r="G63" s="18">
        <v>1753</v>
      </c>
    </row>
    <row r="64" spans="1:7" ht="13.5" x14ac:dyDescent="0.2">
      <c r="A64" s="15"/>
      <c r="B64" s="30"/>
      <c r="C64" s="23" t="s">
        <v>14</v>
      </c>
      <c r="D64" s="31">
        <v>60</v>
      </c>
      <c r="E64" s="32">
        <v>5192</v>
      </c>
      <c r="F64" s="32">
        <v>12333</v>
      </c>
      <c r="G64" s="32">
        <v>8057</v>
      </c>
    </row>
    <row r="65" spans="1:7" ht="13.5" x14ac:dyDescent="0.2">
      <c r="A65" s="93" t="s">
        <v>23</v>
      </c>
      <c r="B65" s="100"/>
      <c r="C65" s="100"/>
      <c r="D65" s="33"/>
      <c r="E65" s="33"/>
      <c r="F65" s="33"/>
      <c r="G65" s="33"/>
    </row>
    <row r="66" spans="1:7" ht="13.5" x14ac:dyDescent="0.2">
      <c r="A66" s="27"/>
      <c r="B66" s="16">
        <v>3352</v>
      </c>
      <c r="C66" s="17" t="s">
        <v>7</v>
      </c>
      <c r="D66" s="18">
        <v>5</v>
      </c>
      <c r="E66" s="19">
        <v>557</v>
      </c>
      <c r="F66" s="19">
        <v>1454</v>
      </c>
      <c r="G66" s="19">
        <v>1005</v>
      </c>
    </row>
    <row r="67" spans="1:7" ht="13.5" x14ac:dyDescent="0.2">
      <c r="A67" s="27"/>
      <c r="B67" s="16">
        <v>3359</v>
      </c>
      <c r="C67" s="17" t="s">
        <v>8</v>
      </c>
      <c r="D67" s="18">
        <v>26</v>
      </c>
      <c r="E67" s="19">
        <v>4701</v>
      </c>
      <c r="F67" s="19">
        <v>10158</v>
      </c>
      <c r="G67" s="19">
        <v>6507</v>
      </c>
    </row>
    <row r="68" spans="1:7" ht="13.5" x14ac:dyDescent="0.2">
      <c r="A68" s="15"/>
      <c r="B68" s="16">
        <v>3360</v>
      </c>
      <c r="C68" s="17" t="s">
        <v>15</v>
      </c>
      <c r="D68" s="18">
        <v>9</v>
      </c>
      <c r="E68" s="19">
        <v>441</v>
      </c>
      <c r="F68" s="19">
        <v>1656</v>
      </c>
      <c r="G68" s="19">
        <v>1069</v>
      </c>
    </row>
    <row r="69" spans="1:7" ht="13.5" x14ac:dyDescent="0.2">
      <c r="A69" s="27"/>
      <c r="B69" s="16">
        <v>3372</v>
      </c>
      <c r="C69" s="17" t="s">
        <v>9</v>
      </c>
      <c r="D69" s="18">
        <v>3</v>
      </c>
      <c r="E69" s="19">
        <v>146</v>
      </c>
      <c r="F69" s="19">
        <v>678</v>
      </c>
      <c r="G69" s="19">
        <v>413</v>
      </c>
    </row>
    <row r="70" spans="1:7" ht="13.5" x14ac:dyDescent="0.2">
      <c r="A70" s="27"/>
      <c r="B70" s="16">
        <v>3378</v>
      </c>
      <c r="C70" s="17" t="s">
        <v>10</v>
      </c>
      <c r="D70" s="18">
        <v>6</v>
      </c>
      <c r="E70" s="19">
        <v>412</v>
      </c>
      <c r="F70" s="19">
        <v>618</v>
      </c>
      <c r="G70" s="19">
        <v>385</v>
      </c>
    </row>
    <row r="71" spans="1:7" ht="13.5" x14ac:dyDescent="0.2">
      <c r="A71" s="27"/>
      <c r="B71" s="20" t="s">
        <v>11</v>
      </c>
      <c r="C71" s="21" t="s">
        <v>12</v>
      </c>
      <c r="D71" s="18">
        <v>11</v>
      </c>
      <c r="E71" s="18">
        <v>1482</v>
      </c>
      <c r="F71" s="18">
        <v>2103</v>
      </c>
      <c r="G71" s="18">
        <v>1365</v>
      </c>
    </row>
    <row r="72" spans="1:7" ht="13.5" x14ac:dyDescent="0.2">
      <c r="A72" s="15"/>
      <c r="B72" s="22"/>
      <c r="C72" s="23" t="s">
        <v>14</v>
      </c>
      <c r="D72" s="28">
        <v>60</v>
      </c>
      <c r="E72" s="29">
        <v>7739</v>
      </c>
      <c r="F72" s="29">
        <v>16667</v>
      </c>
      <c r="G72" s="29">
        <v>10744</v>
      </c>
    </row>
    <row r="73" spans="1:7" ht="13.5" x14ac:dyDescent="0.2">
      <c r="A73" s="93" t="s">
        <v>24</v>
      </c>
      <c r="B73" s="94"/>
      <c r="C73" s="94"/>
      <c r="D73" s="26"/>
      <c r="E73" s="26"/>
      <c r="F73" s="26"/>
      <c r="G73" s="26"/>
    </row>
    <row r="74" spans="1:7" ht="13.5" x14ac:dyDescent="0.2">
      <c r="A74" s="27"/>
      <c r="B74" s="16">
        <v>3352</v>
      </c>
      <c r="C74" s="17" t="s">
        <v>7</v>
      </c>
      <c r="D74" s="18">
        <v>5</v>
      </c>
      <c r="E74" s="19">
        <v>491</v>
      </c>
      <c r="F74" s="19">
        <v>1207</v>
      </c>
      <c r="G74" s="19">
        <v>849</v>
      </c>
    </row>
    <row r="75" spans="1:7" ht="13.5" x14ac:dyDescent="0.2">
      <c r="A75" s="27"/>
      <c r="B75" s="16">
        <v>3359</v>
      </c>
      <c r="C75" s="17" t="s">
        <v>8</v>
      </c>
      <c r="D75" s="18">
        <v>26</v>
      </c>
      <c r="E75" s="19">
        <v>4027</v>
      </c>
      <c r="F75" s="19">
        <v>8466</v>
      </c>
      <c r="G75" s="19">
        <v>5414</v>
      </c>
    </row>
    <row r="76" spans="1:7" ht="13.5" x14ac:dyDescent="0.2">
      <c r="A76" s="15"/>
      <c r="B76" s="16">
        <v>3360</v>
      </c>
      <c r="C76" s="17" t="s">
        <v>15</v>
      </c>
      <c r="D76" s="18">
        <v>9</v>
      </c>
      <c r="E76" s="19">
        <v>302</v>
      </c>
      <c r="F76" s="19">
        <v>836</v>
      </c>
      <c r="G76" s="19">
        <v>583</v>
      </c>
    </row>
    <row r="77" spans="1:7" ht="13.5" x14ac:dyDescent="0.2">
      <c r="A77" s="27"/>
      <c r="B77" s="16">
        <v>3372</v>
      </c>
      <c r="C77" s="17" t="s">
        <v>9</v>
      </c>
      <c r="D77" s="18">
        <v>3</v>
      </c>
      <c r="E77" s="19">
        <v>83</v>
      </c>
      <c r="F77" s="19">
        <v>420</v>
      </c>
      <c r="G77" s="19">
        <v>354</v>
      </c>
    </row>
    <row r="78" spans="1:7" ht="13.5" x14ac:dyDescent="0.2">
      <c r="A78" s="27"/>
      <c r="B78" s="16">
        <v>3378</v>
      </c>
      <c r="C78" s="17" t="s">
        <v>10</v>
      </c>
      <c r="D78" s="18">
        <v>6</v>
      </c>
      <c r="E78" s="19">
        <v>358</v>
      </c>
      <c r="F78" s="19">
        <v>467</v>
      </c>
      <c r="G78" s="19">
        <v>315</v>
      </c>
    </row>
    <row r="79" spans="1:7" ht="13.5" x14ac:dyDescent="0.2">
      <c r="A79" s="27"/>
      <c r="B79" s="20" t="s">
        <v>11</v>
      </c>
      <c r="C79" s="21" t="s">
        <v>12</v>
      </c>
      <c r="D79" s="18">
        <v>11</v>
      </c>
      <c r="E79" s="18">
        <v>1445</v>
      </c>
      <c r="F79" s="18">
        <v>2295</v>
      </c>
      <c r="G79" s="18">
        <v>1540</v>
      </c>
    </row>
    <row r="80" spans="1:7" ht="13.5" x14ac:dyDescent="0.2">
      <c r="A80" s="15"/>
      <c r="B80" s="22"/>
      <c r="C80" s="23" t="s">
        <v>14</v>
      </c>
      <c r="D80" s="28">
        <v>60</v>
      </c>
      <c r="E80" s="29">
        <v>6706</v>
      </c>
      <c r="F80" s="29">
        <v>13691</v>
      </c>
      <c r="G80" s="29">
        <v>9055</v>
      </c>
    </row>
    <row r="81" spans="1:7" ht="13.5" x14ac:dyDescent="0.2">
      <c r="A81" s="93" t="s">
        <v>25</v>
      </c>
      <c r="B81" s="94"/>
      <c r="C81" s="94"/>
      <c r="D81" s="26"/>
      <c r="E81" s="26"/>
      <c r="F81" s="26"/>
      <c r="G81" s="26"/>
    </row>
    <row r="82" spans="1:7" ht="13.5" x14ac:dyDescent="0.2">
      <c r="A82" s="27"/>
      <c r="B82" s="16">
        <v>3352</v>
      </c>
      <c r="C82" s="17" t="s">
        <v>7</v>
      </c>
      <c r="D82" s="18">
        <v>5</v>
      </c>
      <c r="E82" s="19">
        <v>471</v>
      </c>
      <c r="F82" s="19">
        <v>876</v>
      </c>
      <c r="G82" s="19">
        <v>601</v>
      </c>
    </row>
    <row r="83" spans="1:7" ht="13.5" x14ac:dyDescent="0.2">
      <c r="A83" s="27"/>
      <c r="B83" s="16">
        <v>3359</v>
      </c>
      <c r="C83" s="17" t="s">
        <v>8</v>
      </c>
      <c r="D83" s="18">
        <v>26</v>
      </c>
      <c r="E83" s="19">
        <v>2956</v>
      </c>
      <c r="F83" s="19">
        <v>7058</v>
      </c>
      <c r="G83" s="19">
        <v>4422</v>
      </c>
    </row>
    <row r="84" spans="1:7" ht="13.5" x14ac:dyDescent="0.2">
      <c r="A84" s="15"/>
      <c r="B84" s="16">
        <v>3360</v>
      </c>
      <c r="C84" s="17" t="s">
        <v>15</v>
      </c>
      <c r="D84" s="18">
        <v>8</v>
      </c>
      <c r="E84" s="19">
        <v>248</v>
      </c>
      <c r="F84" s="19">
        <v>839</v>
      </c>
      <c r="G84" s="19">
        <v>620</v>
      </c>
    </row>
    <row r="85" spans="1:7" ht="13.5" x14ac:dyDescent="0.2">
      <c r="A85" s="27"/>
      <c r="B85" s="16">
        <v>3372</v>
      </c>
      <c r="C85" s="17" t="s">
        <v>9</v>
      </c>
      <c r="D85" s="18">
        <v>3</v>
      </c>
      <c r="E85" s="19">
        <v>176</v>
      </c>
      <c r="F85" s="19">
        <v>606</v>
      </c>
      <c r="G85" s="19">
        <v>384</v>
      </c>
    </row>
    <row r="86" spans="1:7" ht="13.5" x14ac:dyDescent="0.2">
      <c r="A86" s="27"/>
      <c r="B86" s="16">
        <v>3378</v>
      </c>
      <c r="C86" s="17" t="s">
        <v>10</v>
      </c>
      <c r="D86" s="18">
        <v>6</v>
      </c>
      <c r="E86" s="19">
        <v>295</v>
      </c>
      <c r="F86" s="19">
        <v>660</v>
      </c>
      <c r="G86" s="19">
        <v>398</v>
      </c>
    </row>
    <row r="87" spans="1:7" ht="13.5" x14ac:dyDescent="0.2">
      <c r="A87" s="27"/>
      <c r="B87" s="20" t="s">
        <v>11</v>
      </c>
      <c r="C87" s="21" t="s">
        <v>12</v>
      </c>
      <c r="D87" s="18">
        <v>11</v>
      </c>
      <c r="E87" s="18">
        <v>1053</v>
      </c>
      <c r="F87" s="18">
        <v>1989</v>
      </c>
      <c r="G87" s="18">
        <v>1354</v>
      </c>
    </row>
    <row r="88" spans="1:7" ht="13.5" x14ac:dyDescent="0.2">
      <c r="A88" s="15"/>
      <c r="B88" s="22"/>
      <c r="C88" s="23" t="s">
        <v>14</v>
      </c>
      <c r="D88" s="28">
        <v>59</v>
      </c>
      <c r="E88" s="29">
        <v>5199</v>
      </c>
      <c r="F88" s="29">
        <v>12028</v>
      </c>
      <c r="G88" s="29">
        <v>7779</v>
      </c>
    </row>
    <row r="89" spans="1:7" ht="13.5" x14ac:dyDescent="0.2">
      <c r="A89" s="93" t="s">
        <v>26</v>
      </c>
      <c r="B89" s="94"/>
      <c r="C89" s="94"/>
      <c r="D89" s="26"/>
      <c r="E89" s="26"/>
      <c r="F89" s="26"/>
      <c r="G89" s="26"/>
    </row>
    <row r="90" spans="1:7" ht="13.5" x14ac:dyDescent="0.2">
      <c r="A90" s="27"/>
      <c r="B90" s="16">
        <v>3352</v>
      </c>
      <c r="C90" s="17" t="s">
        <v>7</v>
      </c>
      <c r="D90" s="18">
        <v>5</v>
      </c>
      <c r="E90" s="19">
        <v>547</v>
      </c>
      <c r="F90" s="19">
        <v>907</v>
      </c>
      <c r="G90" s="19">
        <v>623</v>
      </c>
    </row>
    <row r="91" spans="1:7" ht="13.5" x14ac:dyDescent="0.2">
      <c r="A91" s="27"/>
      <c r="B91" s="16">
        <v>3359</v>
      </c>
      <c r="C91" s="17" t="s">
        <v>8</v>
      </c>
      <c r="D91" s="18">
        <v>26</v>
      </c>
      <c r="E91" s="19">
        <v>1491</v>
      </c>
      <c r="F91" s="19">
        <v>2717</v>
      </c>
      <c r="G91" s="19">
        <v>1877</v>
      </c>
    </row>
    <row r="92" spans="1:7" ht="13.5" x14ac:dyDescent="0.2">
      <c r="A92" s="15"/>
      <c r="B92" s="16">
        <v>3360</v>
      </c>
      <c r="C92" s="17" t="s">
        <v>15</v>
      </c>
      <c r="D92" s="18">
        <v>8</v>
      </c>
      <c r="E92" s="19">
        <v>115</v>
      </c>
      <c r="F92" s="19">
        <v>427</v>
      </c>
      <c r="G92" s="19">
        <v>224</v>
      </c>
    </row>
    <row r="93" spans="1:7" ht="13.5" x14ac:dyDescent="0.2">
      <c r="A93" s="27"/>
      <c r="B93" s="16">
        <v>3372</v>
      </c>
      <c r="C93" s="17" t="s">
        <v>9</v>
      </c>
      <c r="D93" s="18">
        <v>3</v>
      </c>
      <c r="E93" s="19">
        <v>94</v>
      </c>
      <c r="F93" s="19">
        <v>231</v>
      </c>
      <c r="G93" s="19">
        <v>130</v>
      </c>
    </row>
    <row r="94" spans="1:7" ht="13.5" x14ac:dyDescent="0.2">
      <c r="A94" s="27"/>
      <c r="B94" s="16">
        <v>3378</v>
      </c>
      <c r="C94" s="17" t="s">
        <v>10</v>
      </c>
      <c r="D94" s="18">
        <v>6</v>
      </c>
      <c r="E94" s="19">
        <v>246</v>
      </c>
      <c r="F94" s="19">
        <v>308</v>
      </c>
      <c r="G94" s="19">
        <v>184</v>
      </c>
    </row>
    <row r="95" spans="1:7" ht="13.5" x14ac:dyDescent="0.2">
      <c r="A95" s="27"/>
      <c r="B95" s="20" t="s">
        <v>11</v>
      </c>
      <c r="C95" s="21" t="s">
        <v>12</v>
      </c>
      <c r="D95" s="18">
        <v>11</v>
      </c>
      <c r="E95" s="18">
        <v>764</v>
      </c>
      <c r="F95" s="18">
        <v>1444</v>
      </c>
      <c r="G95" s="18">
        <v>1012</v>
      </c>
    </row>
    <row r="96" spans="1:7" ht="13.5" x14ac:dyDescent="0.2">
      <c r="A96" s="15"/>
      <c r="B96" s="22"/>
      <c r="C96" s="23" t="s">
        <v>14</v>
      </c>
      <c r="D96" s="28">
        <v>59</v>
      </c>
      <c r="E96" s="29">
        <v>3257</v>
      </c>
      <c r="F96" s="29">
        <v>6034</v>
      </c>
      <c r="G96" s="29">
        <v>4050</v>
      </c>
    </row>
    <row r="97" spans="1:7" ht="13.5" x14ac:dyDescent="0.2">
      <c r="A97" s="93" t="s">
        <v>27</v>
      </c>
      <c r="B97" s="94"/>
      <c r="C97" s="94"/>
      <c r="D97" s="26"/>
      <c r="E97" s="26"/>
      <c r="F97" s="26"/>
      <c r="G97" s="26"/>
    </row>
    <row r="98" spans="1:7" ht="13.5" x14ac:dyDescent="0.2">
      <c r="A98" s="27"/>
      <c r="B98" s="16">
        <v>3352</v>
      </c>
      <c r="C98" s="17" t="s">
        <v>7</v>
      </c>
      <c r="D98" s="18">
        <v>5</v>
      </c>
      <c r="E98" s="19">
        <v>324</v>
      </c>
      <c r="F98" s="19">
        <v>1153</v>
      </c>
      <c r="G98" s="19">
        <v>795</v>
      </c>
    </row>
    <row r="99" spans="1:7" ht="13.5" x14ac:dyDescent="0.2">
      <c r="A99" s="27"/>
      <c r="B99" s="16">
        <v>3359</v>
      </c>
      <c r="C99" s="17" t="s">
        <v>8</v>
      </c>
      <c r="D99" s="18">
        <v>26</v>
      </c>
      <c r="E99" s="19">
        <v>2658</v>
      </c>
      <c r="F99" s="19">
        <v>6153</v>
      </c>
      <c r="G99" s="19">
        <v>3588</v>
      </c>
    </row>
    <row r="100" spans="1:7" ht="13.5" x14ac:dyDescent="0.2">
      <c r="A100" s="15"/>
      <c r="B100" s="16">
        <v>3360</v>
      </c>
      <c r="C100" s="17" t="s">
        <v>15</v>
      </c>
      <c r="D100" s="18">
        <v>8</v>
      </c>
      <c r="E100" s="19">
        <v>132</v>
      </c>
      <c r="F100" s="19">
        <v>296</v>
      </c>
      <c r="G100" s="19">
        <v>146</v>
      </c>
    </row>
    <row r="101" spans="1:7" ht="13.5" x14ac:dyDescent="0.2">
      <c r="A101" s="27"/>
      <c r="B101" s="16">
        <v>3372</v>
      </c>
      <c r="C101" s="17" t="s">
        <v>9</v>
      </c>
      <c r="D101" s="18">
        <v>3</v>
      </c>
      <c r="E101" s="19">
        <v>102</v>
      </c>
      <c r="F101" s="19">
        <v>368</v>
      </c>
      <c r="G101" s="19">
        <v>176</v>
      </c>
    </row>
    <row r="102" spans="1:7" ht="13.5" x14ac:dyDescent="0.2">
      <c r="A102" s="27"/>
      <c r="B102" s="16">
        <v>3378</v>
      </c>
      <c r="C102" s="17" t="s">
        <v>10</v>
      </c>
      <c r="D102" s="18">
        <v>6</v>
      </c>
      <c r="E102" s="19">
        <v>218</v>
      </c>
      <c r="F102" s="19">
        <v>294</v>
      </c>
      <c r="G102" s="19">
        <v>182</v>
      </c>
    </row>
    <row r="103" spans="1:7" ht="13.5" x14ac:dyDescent="0.2">
      <c r="A103" s="27"/>
      <c r="B103" s="20" t="s">
        <v>11</v>
      </c>
      <c r="C103" s="21" t="s">
        <v>12</v>
      </c>
      <c r="D103" s="18">
        <v>11</v>
      </c>
      <c r="E103" s="18">
        <v>587</v>
      </c>
      <c r="F103" s="18">
        <v>1084</v>
      </c>
      <c r="G103" s="18">
        <v>751</v>
      </c>
    </row>
    <row r="104" spans="1:7" ht="13.5" x14ac:dyDescent="0.2">
      <c r="A104" s="15"/>
      <c r="B104" s="30"/>
      <c r="C104" s="23" t="s">
        <v>14</v>
      </c>
      <c r="D104" s="31">
        <v>59</v>
      </c>
      <c r="E104" s="32">
        <v>4021</v>
      </c>
      <c r="F104" s="32">
        <v>9348</v>
      </c>
      <c r="G104" s="32">
        <v>5638</v>
      </c>
    </row>
    <row r="105" spans="1:7" s="6" customFormat="1" ht="13.5" x14ac:dyDescent="0.2">
      <c r="A105" s="95" t="s">
        <v>13</v>
      </c>
      <c r="B105" s="96"/>
      <c r="C105" s="96"/>
      <c r="D105" s="34"/>
      <c r="E105" s="34"/>
      <c r="F105" s="34"/>
      <c r="G105" s="34"/>
    </row>
    <row r="106" spans="1:7" ht="13.5" x14ac:dyDescent="0.2">
      <c r="A106" s="15"/>
      <c r="B106" s="16">
        <v>3352</v>
      </c>
      <c r="C106" s="17" t="s">
        <v>7</v>
      </c>
      <c r="D106" s="35">
        <v>5</v>
      </c>
      <c r="E106" s="36">
        <v>5459</v>
      </c>
      <c r="F106" s="36">
        <v>10434</v>
      </c>
      <c r="G106" s="36">
        <v>7237</v>
      </c>
    </row>
    <row r="107" spans="1:7" ht="13.5" x14ac:dyDescent="0.2">
      <c r="A107" s="15"/>
      <c r="B107" s="16">
        <v>3359</v>
      </c>
      <c r="C107" s="17" t="s">
        <v>8</v>
      </c>
      <c r="D107" s="18">
        <v>26</v>
      </c>
      <c r="E107" s="18">
        <v>39380</v>
      </c>
      <c r="F107" s="18">
        <v>94403</v>
      </c>
      <c r="G107" s="18">
        <v>57398</v>
      </c>
    </row>
    <row r="108" spans="1:7" ht="13.5" x14ac:dyDescent="0.2">
      <c r="A108" s="15"/>
      <c r="B108" s="16">
        <v>3360</v>
      </c>
      <c r="C108" s="17" t="s">
        <v>15</v>
      </c>
      <c r="D108" s="18">
        <v>9.0833333333333339</v>
      </c>
      <c r="E108" s="18">
        <v>2681</v>
      </c>
      <c r="F108" s="18">
        <v>7981</v>
      </c>
      <c r="G108" s="18">
        <v>5269</v>
      </c>
    </row>
    <row r="109" spans="1:7" ht="13.5" x14ac:dyDescent="0.2">
      <c r="A109" s="15"/>
      <c r="B109" s="16">
        <v>3372</v>
      </c>
      <c r="C109" s="17" t="s">
        <v>9</v>
      </c>
      <c r="D109" s="18">
        <v>3</v>
      </c>
      <c r="E109" s="18">
        <v>1667</v>
      </c>
      <c r="F109" s="18">
        <v>6157</v>
      </c>
      <c r="G109" s="18">
        <v>3644</v>
      </c>
    </row>
    <row r="110" spans="1:7" ht="13.5" x14ac:dyDescent="0.2">
      <c r="A110" s="15"/>
      <c r="B110" s="16">
        <v>3378</v>
      </c>
      <c r="C110" s="17" t="s">
        <v>10</v>
      </c>
      <c r="D110" s="18">
        <v>6</v>
      </c>
      <c r="E110" s="19">
        <v>2994</v>
      </c>
      <c r="F110" s="19">
        <v>4123</v>
      </c>
      <c r="G110" s="19">
        <v>2520</v>
      </c>
    </row>
    <row r="111" spans="1:7" ht="13.5" x14ac:dyDescent="0.2">
      <c r="A111" s="15"/>
      <c r="B111" s="37" t="s">
        <v>11</v>
      </c>
      <c r="C111" s="38" t="s">
        <v>12</v>
      </c>
      <c r="D111" s="18">
        <v>11</v>
      </c>
      <c r="E111" s="19">
        <v>11069</v>
      </c>
      <c r="F111" s="19">
        <v>19473</v>
      </c>
      <c r="G111" s="19">
        <v>13322</v>
      </c>
    </row>
    <row r="112" spans="1:7" ht="13.5" x14ac:dyDescent="0.2">
      <c r="A112" s="27"/>
      <c r="B112" s="39"/>
      <c r="C112" s="40" t="s">
        <v>14</v>
      </c>
      <c r="D112" s="41">
        <v>60.083333333333336</v>
      </c>
      <c r="E112" s="24">
        <v>63250</v>
      </c>
      <c r="F112" s="24">
        <v>142571</v>
      </c>
      <c r="G112" s="24">
        <v>89390</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hidden="1" customHeight="1" x14ac:dyDescent="0.2"/>
    <row r="140" spans="1:7" ht="12.75" hidden="1" customHeight="1" x14ac:dyDescent="0.2"/>
    <row r="141" spans="1:7" ht="12.75" hidden="1" customHeight="1" x14ac:dyDescent="0.2"/>
    <row r="142" spans="1:7" ht="12.75" hidden="1" customHeight="1" x14ac:dyDescent="0.2"/>
    <row r="143" spans="1:7" ht="12.75" hidden="1" customHeight="1" x14ac:dyDescent="0.2"/>
    <row r="144" spans="1:7"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sheetData>
  <mergeCells count="14">
    <mergeCell ref="A97:C97"/>
    <mergeCell ref="A105:C105"/>
    <mergeCell ref="A49:C49"/>
    <mergeCell ref="A57:C57"/>
    <mergeCell ref="A65:C65"/>
    <mergeCell ref="A73:C73"/>
    <mergeCell ref="A81:C81"/>
    <mergeCell ref="A89:C89"/>
    <mergeCell ref="A41:C41"/>
    <mergeCell ref="D7:G7"/>
    <mergeCell ref="A9:C9"/>
    <mergeCell ref="A17:C17"/>
    <mergeCell ref="A25:C25"/>
    <mergeCell ref="A33:C33"/>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35</v>
      </c>
      <c r="B1" s="1"/>
    </row>
    <row r="2" spans="1:7" customFormat="1" ht="6" customHeight="1" x14ac:dyDescent="0.2"/>
    <row r="3" spans="1:7" x14ac:dyDescent="0.2">
      <c r="A3" s="9" t="s">
        <v>49</v>
      </c>
      <c r="B3" s="4"/>
    </row>
    <row r="4" spans="1:7" x14ac:dyDescent="0.2">
      <c r="A4" s="9" t="s">
        <v>52</v>
      </c>
      <c r="B4" s="5"/>
    </row>
    <row r="5" spans="1:7" x14ac:dyDescent="0.2">
      <c r="A5" s="9" t="s">
        <v>53</v>
      </c>
      <c r="B5" s="5"/>
    </row>
    <row r="6" spans="1:7" x14ac:dyDescent="0.2">
      <c r="A6" s="4"/>
      <c r="B6" s="4"/>
    </row>
    <row r="7" spans="1:7" ht="13.5" x14ac:dyDescent="0.2">
      <c r="A7" s="10"/>
      <c r="B7" s="10"/>
      <c r="C7" s="10"/>
      <c r="D7" s="97" t="s">
        <v>0</v>
      </c>
      <c r="E7" s="97"/>
      <c r="F7" s="97"/>
      <c r="G7" s="98"/>
    </row>
    <row r="8" spans="1:7" ht="13.5" x14ac:dyDescent="0.2">
      <c r="A8" s="55"/>
      <c r="B8" s="11" t="s">
        <v>1</v>
      </c>
      <c r="C8" s="12" t="s">
        <v>2</v>
      </c>
      <c r="D8" s="12" t="s">
        <v>3</v>
      </c>
      <c r="E8" s="12" t="s">
        <v>4</v>
      </c>
      <c r="F8" s="12" t="s">
        <v>5</v>
      </c>
      <c r="G8" s="13" t="s">
        <v>6</v>
      </c>
    </row>
    <row r="9" spans="1:7" s="6" customFormat="1" ht="13.5" x14ac:dyDescent="0.2">
      <c r="A9" s="99" t="s">
        <v>16</v>
      </c>
      <c r="B9" s="94"/>
      <c r="C9" s="94"/>
      <c r="D9" s="14"/>
      <c r="E9" s="14"/>
      <c r="F9" s="14"/>
      <c r="G9" s="14"/>
    </row>
    <row r="10" spans="1:7" ht="13.5" x14ac:dyDescent="0.2">
      <c r="A10" s="15"/>
      <c r="B10" s="16">
        <v>3352</v>
      </c>
      <c r="C10" s="17" t="s">
        <v>7</v>
      </c>
      <c r="D10" s="18">
        <v>5</v>
      </c>
      <c r="E10" s="19">
        <v>445</v>
      </c>
      <c r="F10" s="19">
        <v>856</v>
      </c>
      <c r="G10" s="19">
        <v>616</v>
      </c>
    </row>
    <row r="11" spans="1:7" ht="13.5" x14ac:dyDescent="0.2">
      <c r="A11" s="15"/>
      <c r="B11" s="16">
        <v>3359</v>
      </c>
      <c r="C11" s="17" t="s">
        <v>8</v>
      </c>
      <c r="D11" s="18">
        <v>26</v>
      </c>
      <c r="E11" s="19">
        <v>4688</v>
      </c>
      <c r="F11" s="19">
        <v>11525</v>
      </c>
      <c r="G11" s="19">
        <v>6623</v>
      </c>
    </row>
    <row r="12" spans="1:7" ht="13.5" x14ac:dyDescent="0.2">
      <c r="A12" s="15"/>
      <c r="B12" s="16">
        <v>3360</v>
      </c>
      <c r="C12" s="17" t="s">
        <v>15</v>
      </c>
      <c r="D12" s="18">
        <v>10</v>
      </c>
      <c r="E12" s="19">
        <v>144</v>
      </c>
      <c r="F12" s="19">
        <v>417</v>
      </c>
      <c r="G12" s="19">
        <v>126</v>
      </c>
    </row>
    <row r="13" spans="1:7" ht="13.5" x14ac:dyDescent="0.2">
      <c r="A13" s="15"/>
      <c r="B13" s="16">
        <v>3372</v>
      </c>
      <c r="C13" s="17" t="s">
        <v>9</v>
      </c>
      <c r="D13" s="18">
        <v>3</v>
      </c>
      <c r="E13" s="19">
        <v>189</v>
      </c>
      <c r="F13" s="19">
        <v>631</v>
      </c>
      <c r="G13" s="19">
        <v>269</v>
      </c>
    </row>
    <row r="14" spans="1:7" ht="13.5" x14ac:dyDescent="0.2">
      <c r="A14" s="15"/>
      <c r="B14" s="16">
        <v>3378</v>
      </c>
      <c r="C14" s="17" t="s">
        <v>10</v>
      </c>
      <c r="D14" s="18">
        <v>7</v>
      </c>
      <c r="E14" s="19">
        <v>133</v>
      </c>
      <c r="F14" s="19">
        <v>173</v>
      </c>
      <c r="G14" s="19">
        <v>103</v>
      </c>
    </row>
    <row r="15" spans="1:7" ht="13.5" x14ac:dyDescent="0.2">
      <c r="A15" s="15"/>
      <c r="B15" s="20" t="s">
        <v>11</v>
      </c>
      <c r="C15" s="21" t="s">
        <v>12</v>
      </c>
      <c r="D15" s="18">
        <v>10</v>
      </c>
      <c r="E15" s="18">
        <v>381</v>
      </c>
      <c r="F15" s="18">
        <v>988</v>
      </c>
      <c r="G15" s="18">
        <v>673</v>
      </c>
    </row>
    <row r="16" spans="1:7" ht="13.5" x14ac:dyDescent="0.2">
      <c r="A16" s="15"/>
      <c r="B16" s="22"/>
      <c r="C16" s="23" t="s">
        <v>14</v>
      </c>
      <c r="D16" s="24">
        <v>61</v>
      </c>
      <c r="E16" s="25">
        <v>5980</v>
      </c>
      <c r="F16" s="25">
        <v>14590</v>
      </c>
      <c r="G16" s="25">
        <v>8410</v>
      </c>
    </row>
    <row r="17" spans="1:7" ht="13.5" x14ac:dyDescent="0.2">
      <c r="A17" s="93" t="s">
        <v>17</v>
      </c>
      <c r="B17" s="94"/>
      <c r="C17" s="94"/>
      <c r="D17" s="26"/>
      <c r="E17" s="26"/>
      <c r="F17" s="26"/>
      <c r="G17" s="26"/>
    </row>
    <row r="18" spans="1:7" ht="13.5" x14ac:dyDescent="0.2">
      <c r="A18" s="27"/>
      <c r="B18" s="16">
        <v>3352</v>
      </c>
      <c r="C18" s="17" t="s">
        <v>7</v>
      </c>
      <c r="D18" s="18">
        <v>5</v>
      </c>
      <c r="E18" s="19">
        <v>210</v>
      </c>
      <c r="F18" s="19">
        <v>422</v>
      </c>
      <c r="G18" s="19">
        <v>296</v>
      </c>
    </row>
    <row r="19" spans="1:7" ht="13.5" x14ac:dyDescent="0.2">
      <c r="A19" s="27"/>
      <c r="B19" s="16">
        <v>3359</v>
      </c>
      <c r="C19" s="17" t="s">
        <v>8</v>
      </c>
      <c r="D19" s="18">
        <v>26</v>
      </c>
      <c r="E19" s="19">
        <v>4356</v>
      </c>
      <c r="F19" s="19">
        <v>13285</v>
      </c>
      <c r="G19" s="19">
        <v>7630</v>
      </c>
    </row>
    <row r="20" spans="1:7" ht="13.5" x14ac:dyDescent="0.2">
      <c r="A20" s="15"/>
      <c r="B20" s="16">
        <v>3360</v>
      </c>
      <c r="C20" s="17" t="s">
        <v>15</v>
      </c>
      <c r="D20" s="18">
        <v>10</v>
      </c>
      <c r="E20" s="19">
        <v>187</v>
      </c>
      <c r="F20" s="19">
        <v>491</v>
      </c>
      <c r="G20" s="19">
        <v>349</v>
      </c>
    </row>
    <row r="21" spans="1:7" ht="13.5" x14ac:dyDescent="0.2">
      <c r="A21" s="27"/>
      <c r="B21" s="16">
        <v>3372</v>
      </c>
      <c r="C21" s="17" t="s">
        <v>9</v>
      </c>
      <c r="D21" s="18">
        <v>3</v>
      </c>
      <c r="E21" s="19">
        <v>148</v>
      </c>
      <c r="F21" s="19">
        <v>418</v>
      </c>
      <c r="G21" s="19">
        <v>242</v>
      </c>
    </row>
    <row r="22" spans="1:7" ht="13.5" x14ac:dyDescent="0.2">
      <c r="A22" s="27"/>
      <c r="B22" s="16">
        <v>3378</v>
      </c>
      <c r="C22" s="17" t="s">
        <v>10</v>
      </c>
      <c r="D22" s="18">
        <v>7</v>
      </c>
      <c r="E22" s="19">
        <v>99</v>
      </c>
      <c r="F22" s="19">
        <v>116</v>
      </c>
      <c r="G22" s="19">
        <v>67</v>
      </c>
    </row>
    <row r="23" spans="1:7" ht="13.5" x14ac:dyDescent="0.2">
      <c r="A23" s="27"/>
      <c r="B23" s="20" t="s">
        <v>11</v>
      </c>
      <c r="C23" s="21" t="s">
        <v>12</v>
      </c>
      <c r="D23" s="18">
        <v>10</v>
      </c>
      <c r="E23" s="18">
        <v>516</v>
      </c>
      <c r="F23" s="18">
        <v>1131</v>
      </c>
      <c r="G23" s="18">
        <v>818</v>
      </c>
    </row>
    <row r="24" spans="1:7" ht="13.5" x14ac:dyDescent="0.2">
      <c r="A24" s="15"/>
      <c r="B24" s="22"/>
      <c r="C24" s="23" t="s">
        <v>14</v>
      </c>
      <c r="D24" s="28">
        <v>61</v>
      </c>
      <c r="E24" s="29">
        <v>5516</v>
      </c>
      <c r="F24" s="29">
        <v>15863</v>
      </c>
      <c r="G24" s="29">
        <v>9402</v>
      </c>
    </row>
    <row r="25" spans="1:7" ht="13.5" x14ac:dyDescent="0.2">
      <c r="A25" s="93" t="s">
        <v>18</v>
      </c>
      <c r="B25" s="94"/>
      <c r="C25" s="94"/>
      <c r="D25" s="26"/>
      <c r="E25" s="26"/>
      <c r="F25" s="26"/>
      <c r="G25" s="26"/>
    </row>
    <row r="26" spans="1:7" ht="13.5" x14ac:dyDescent="0.2">
      <c r="A26" s="27"/>
      <c r="B26" s="16">
        <v>3352</v>
      </c>
      <c r="C26" s="17" t="s">
        <v>7</v>
      </c>
      <c r="D26" s="18">
        <v>5</v>
      </c>
      <c r="E26" s="19">
        <v>297</v>
      </c>
      <c r="F26" s="19">
        <v>564</v>
      </c>
      <c r="G26" s="19">
        <v>392</v>
      </c>
    </row>
    <row r="27" spans="1:7" ht="13.5" x14ac:dyDescent="0.2">
      <c r="A27" s="27"/>
      <c r="B27" s="16">
        <v>3359</v>
      </c>
      <c r="C27" s="17" t="s">
        <v>8</v>
      </c>
      <c r="D27" s="18">
        <v>26</v>
      </c>
      <c r="E27" s="19">
        <v>3569</v>
      </c>
      <c r="F27" s="19">
        <v>10786</v>
      </c>
      <c r="G27" s="19">
        <v>6506</v>
      </c>
    </row>
    <row r="28" spans="1:7" ht="13.5" x14ac:dyDescent="0.2">
      <c r="A28" s="15"/>
      <c r="B28" s="16">
        <v>3360</v>
      </c>
      <c r="C28" s="17" t="s">
        <v>15</v>
      </c>
      <c r="D28" s="18">
        <v>10</v>
      </c>
      <c r="E28" s="19">
        <v>103</v>
      </c>
      <c r="F28" s="19">
        <v>316</v>
      </c>
      <c r="G28" s="19">
        <v>231</v>
      </c>
    </row>
    <row r="29" spans="1:7" ht="13.5" x14ac:dyDescent="0.2">
      <c r="A29" s="27"/>
      <c r="B29" s="16">
        <v>3372</v>
      </c>
      <c r="C29" s="17" t="s">
        <v>9</v>
      </c>
      <c r="D29" s="18">
        <v>3</v>
      </c>
      <c r="E29" s="19">
        <v>100</v>
      </c>
      <c r="F29" s="19">
        <v>451</v>
      </c>
      <c r="G29" s="19">
        <v>217</v>
      </c>
    </row>
    <row r="30" spans="1:7" ht="13.5" x14ac:dyDescent="0.2">
      <c r="A30" s="27"/>
      <c r="B30" s="16">
        <v>3378</v>
      </c>
      <c r="C30" s="17" t="s">
        <v>10</v>
      </c>
      <c r="D30" s="18">
        <v>7</v>
      </c>
      <c r="E30" s="19">
        <v>177</v>
      </c>
      <c r="F30" s="19">
        <v>208</v>
      </c>
      <c r="G30" s="19">
        <v>128</v>
      </c>
    </row>
    <row r="31" spans="1:7" ht="13.5" x14ac:dyDescent="0.2">
      <c r="A31" s="27"/>
      <c r="B31" s="20" t="s">
        <v>11</v>
      </c>
      <c r="C31" s="21" t="s">
        <v>12</v>
      </c>
      <c r="D31" s="18">
        <v>10</v>
      </c>
      <c r="E31" s="18">
        <v>613</v>
      </c>
      <c r="F31" s="18">
        <v>1158</v>
      </c>
      <c r="G31" s="18">
        <v>823</v>
      </c>
    </row>
    <row r="32" spans="1:7" ht="13.5" x14ac:dyDescent="0.2">
      <c r="A32" s="15"/>
      <c r="B32" s="22"/>
      <c r="C32" s="23" t="s">
        <v>14</v>
      </c>
      <c r="D32" s="28">
        <v>61</v>
      </c>
      <c r="E32" s="29">
        <v>4859</v>
      </c>
      <c r="F32" s="29">
        <v>13483</v>
      </c>
      <c r="G32" s="29">
        <v>8297</v>
      </c>
    </row>
    <row r="33" spans="1:7" ht="13.5" x14ac:dyDescent="0.2">
      <c r="A33" s="93" t="s">
        <v>19</v>
      </c>
      <c r="B33" s="94"/>
      <c r="C33" s="94"/>
      <c r="D33" s="26"/>
      <c r="E33" s="26"/>
      <c r="F33" s="26"/>
      <c r="G33" s="26"/>
    </row>
    <row r="34" spans="1:7" ht="13.5" x14ac:dyDescent="0.2">
      <c r="A34" s="27"/>
      <c r="B34" s="16">
        <v>3352</v>
      </c>
      <c r="C34" s="17" t="s">
        <v>7</v>
      </c>
      <c r="D34" s="18">
        <v>5</v>
      </c>
      <c r="E34" s="19">
        <v>335</v>
      </c>
      <c r="F34" s="19">
        <v>673</v>
      </c>
      <c r="G34" s="19">
        <v>501</v>
      </c>
    </row>
    <row r="35" spans="1:7" ht="13.5" x14ac:dyDescent="0.2">
      <c r="A35" s="27"/>
      <c r="B35" s="16">
        <v>3359</v>
      </c>
      <c r="C35" s="17" t="s">
        <v>8</v>
      </c>
      <c r="D35" s="18">
        <v>26</v>
      </c>
      <c r="E35" s="19">
        <v>1629</v>
      </c>
      <c r="F35" s="19">
        <v>4269</v>
      </c>
      <c r="G35" s="19">
        <v>2973</v>
      </c>
    </row>
    <row r="36" spans="1:7" ht="13.5" x14ac:dyDescent="0.2">
      <c r="A36" s="15"/>
      <c r="B36" s="16">
        <v>3360</v>
      </c>
      <c r="C36" s="17" t="s">
        <v>15</v>
      </c>
      <c r="D36" s="18">
        <v>10</v>
      </c>
      <c r="E36" s="19">
        <v>139</v>
      </c>
      <c r="F36" s="19">
        <v>203</v>
      </c>
      <c r="G36" s="19">
        <v>124</v>
      </c>
    </row>
    <row r="37" spans="1:7" ht="13.5" x14ac:dyDescent="0.2">
      <c r="A37" s="27"/>
      <c r="B37" s="16">
        <v>3372</v>
      </c>
      <c r="C37" s="17" t="s">
        <v>9</v>
      </c>
      <c r="D37" s="18">
        <v>3</v>
      </c>
      <c r="E37" s="19">
        <v>116</v>
      </c>
      <c r="F37" s="19">
        <v>366</v>
      </c>
      <c r="G37" s="19">
        <v>242</v>
      </c>
    </row>
    <row r="38" spans="1:7" ht="13.5" x14ac:dyDescent="0.2">
      <c r="A38" s="27"/>
      <c r="B38" s="16">
        <v>3378</v>
      </c>
      <c r="C38" s="17" t="s">
        <v>10</v>
      </c>
      <c r="D38" s="18">
        <v>7</v>
      </c>
      <c r="E38" s="19">
        <v>222</v>
      </c>
      <c r="F38" s="19">
        <v>263</v>
      </c>
      <c r="G38" s="19">
        <v>163</v>
      </c>
    </row>
    <row r="39" spans="1:7" ht="13.5" x14ac:dyDescent="0.2">
      <c r="A39" s="27"/>
      <c r="B39" s="20" t="s">
        <v>11</v>
      </c>
      <c r="C39" s="21" t="s">
        <v>12</v>
      </c>
      <c r="D39" s="18">
        <v>10</v>
      </c>
      <c r="E39" s="18">
        <v>627</v>
      </c>
      <c r="F39" s="18">
        <v>1155</v>
      </c>
      <c r="G39" s="18">
        <v>799</v>
      </c>
    </row>
    <row r="40" spans="1:7" ht="13.5" x14ac:dyDescent="0.2">
      <c r="A40" s="15"/>
      <c r="B40" s="22"/>
      <c r="C40" s="23" t="s">
        <v>14</v>
      </c>
      <c r="D40" s="28">
        <v>61</v>
      </c>
      <c r="E40" s="29">
        <v>3068</v>
      </c>
      <c r="F40" s="29">
        <v>6929</v>
      </c>
      <c r="G40" s="29">
        <v>4802</v>
      </c>
    </row>
    <row r="41" spans="1:7" ht="13.5" x14ac:dyDescent="0.2">
      <c r="A41" s="93" t="s">
        <v>20</v>
      </c>
      <c r="B41" s="94"/>
      <c r="C41" s="94"/>
      <c r="D41" s="26"/>
      <c r="E41" s="26"/>
      <c r="F41" s="26"/>
      <c r="G41" s="26"/>
    </row>
    <row r="42" spans="1:7" ht="13.5" x14ac:dyDescent="0.2">
      <c r="A42" s="27"/>
      <c r="B42" s="16">
        <v>3352</v>
      </c>
      <c r="C42" s="17" t="s">
        <v>7</v>
      </c>
      <c r="D42" s="18">
        <v>5</v>
      </c>
      <c r="E42" s="19">
        <v>516</v>
      </c>
      <c r="F42" s="19">
        <v>900</v>
      </c>
      <c r="G42" s="19">
        <v>628</v>
      </c>
    </row>
    <row r="43" spans="1:7" ht="13.5" x14ac:dyDescent="0.2">
      <c r="A43" s="27"/>
      <c r="B43" s="16">
        <v>3359</v>
      </c>
      <c r="C43" s="17" t="s">
        <v>8</v>
      </c>
      <c r="D43" s="18">
        <v>26</v>
      </c>
      <c r="E43" s="19">
        <v>2441</v>
      </c>
      <c r="F43" s="19">
        <v>5397</v>
      </c>
      <c r="G43" s="19">
        <v>3715</v>
      </c>
    </row>
    <row r="44" spans="1:7" ht="13.5" x14ac:dyDescent="0.2">
      <c r="A44" s="15"/>
      <c r="B44" s="16">
        <v>3360</v>
      </c>
      <c r="C44" s="17" t="s">
        <v>15</v>
      </c>
      <c r="D44" s="18">
        <v>10</v>
      </c>
      <c r="E44" s="19">
        <v>349</v>
      </c>
      <c r="F44" s="19">
        <v>700</v>
      </c>
      <c r="G44" s="19">
        <v>273</v>
      </c>
    </row>
    <row r="45" spans="1:7" ht="13.5" x14ac:dyDescent="0.2">
      <c r="A45" s="27"/>
      <c r="B45" s="16">
        <v>3372</v>
      </c>
      <c r="C45" s="17" t="s">
        <v>9</v>
      </c>
      <c r="D45" s="18">
        <v>3</v>
      </c>
      <c r="E45" s="19">
        <v>240</v>
      </c>
      <c r="F45" s="19">
        <v>697</v>
      </c>
      <c r="G45" s="19">
        <v>510</v>
      </c>
    </row>
    <row r="46" spans="1:7" ht="13.5" x14ac:dyDescent="0.2">
      <c r="A46" s="27"/>
      <c r="B46" s="16">
        <v>3378</v>
      </c>
      <c r="C46" s="17" t="s">
        <v>10</v>
      </c>
      <c r="D46" s="18">
        <v>7</v>
      </c>
      <c r="E46" s="19">
        <v>255</v>
      </c>
      <c r="F46" s="19">
        <v>378</v>
      </c>
      <c r="G46" s="19">
        <v>216</v>
      </c>
    </row>
    <row r="47" spans="1:7" ht="13.5" x14ac:dyDescent="0.2">
      <c r="A47" s="27"/>
      <c r="B47" s="20" t="s">
        <v>11</v>
      </c>
      <c r="C47" s="21" t="s">
        <v>12</v>
      </c>
      <c r="D47" s="18">
        <v>10</v>
      </c>
      <c r="E47" s="18">
        <v>812</v>
      </c>
      <c r="F47" s="18">
        <v>1472</v>
      </c>
      <c r="G47" s="18">
        <v>1017</v>
      </c>
    </row>
    <row r="48" spans="1:7" ht="13.5" x14ac:dyDescent="0.2">
      <c r="A48" s="15"/>
      <c r="B48" s="22"/>
      <c r="C48" s="23" t="s">
        <v>14</v>
      </c>
      <c r="D48" s="28">
        <v>61</v>
      </c>
      <c r="E48" s="29">
        <v>4613</v>
      </c>
      <c r="F48" s="29">
        <v>9544</v>
      </c>
      <c r="G48" s="29">
        <v>6359</v>
      </c>
    </row>
    <row r="49" spans="1:7" ht="13.5" x14ac:dyDescent="0.2">
      <c r="A49" s="93" t="s">
        <v>21</v>
      </c>
      <c r="B49" s="94"/>
      <c r="C49" s="94"/>
      <c r="D49" s="26"/>
      <c r="E49" s="26"/>
      <c r="F49" s="26"/>
      <c r="G49" s="26"/>
    </row>
    <row r="50" spans="1:7" ht="13.5" x14ac:dyDescent="0.2">
      <c r="A50" s="27"/>
      <c r="B50" s="16">
        <v>3352</v>
      </c>
      <c r="C50" s="17" t="s">
        <v>7</v>
      </c>
      <c r="D50" s="18">
        <v>5</v>
      </c>
      <c r="E50" s="19">
        <v>657</v>
      </c>
      <c r="F50" s="19">
        <v>1153</v>
      </c>
      <c r="G50" s="19">
        <v>810</v>
      </c>
    </row>
    <row r="51" spans="1:7" ht="13.5" x14ac:dyDescent="0.2">
      <c r="A51" s="27"/>
      <c r="B51" s="16">
        <v>3359</v>
      </c>
      <c r="C51" s="17" t="s">
        <v>8</v>
      </c>
      <c r="D51" s="18">
        <v>26</v>
      </c>
      <c r="E51" s="19">
        <v>3610</v>
      </c>
      <c r="F51" s="19">
        <v>8249</v>
      </c>
      <c r="G51" s="19">
        <v>5209</v>
      </c>
    </row>
    <row r="52" spans="1:7" ht="13.5" x14ac:dyDescent="0.2">
      <c r="A52" s="15"/>
      <c r="B52" s="16">
        <v>3360</v>
      </c>
      <c r="C52" s="17" t="s">
        <v>15</v>
      </c>
      <c r="D52" s="18">
        <v>10</v>
      </c>
      <c r="E52" s="19">
        <v>406</v>
      </c>
      <c r="F52" s="19">
        <v>1207</v>
      </c>
      <c r="G52" s="19">
        <v>865</v>
      </c>
    </row>
    <row r="53" spans="1:7" ht="13.5" x14ac:dyDescent="0.2">
      <c r="A53" s="27"/>
      <c r="B53" s="16">
        <v>3372</v>
      </c>
      <c r="C53" s="17" t="s">
        <v>9</v>
      </c>
      <c r="D53" s="18">
        <v>3</v>
      </c>
      <c r="E53" s="19">
        <v>244</v>
      </c>
      <c r="F53" s="19">
        <v>723</v>
      </c>
      <c r="G53" s="19">
        <v>348</v>
      </c>
    </row>
    <row r="54" spans="1:7" ht="13.5" x14ac:dyDescent="0.2">
      <c r="A54" s="27"/>
      <c r="B54" s="16">
        <v>3378</v>
      </c>
      <c r="C54" s="17" t="s">
        <v>10</v>
      </c>
      <c r="D54" s="18">
        <v>7</v>
      </c>
      <c r="E54" s="19">
        <v>293</v>
      </c>
      <c r="F54" s="19">
        <v>373</v>
      </c>
      <c r="G54" s="19">
        <v>217</v>
      </c>
    </row>
    <row r="55" spans="1:7" ht="13.5" x14ac:dyDescent="0.2">
      <c r="A55" s="27"/>
      <c r="B55" s="20" t="s">
        <v>11</v>
      </c>
      <c r="C55" s="21" t="s">
        <v>12</v>
      </c>
      <c r="D55" s="18">
        <v>10</v>
      </c>
      <c r="E55" s="18">
        <v>882</v>
      </c>
      <c r="F55" s="18">
        <v>2120</v>
      </c>
      <c r="G55" s="18">
        <v>1402</v>
      </c>
    </row>
    <row r="56" spans="1:7" ht="13.5" x14ac:dyDescent="0.2">
      <c r="A56" s="15"/>
      <c r="B56" s="22"/>
      <c r="C56" s="23" t="s">
        <v>14</v>
      </c>
      <c r="D56" s="28">
        <v>61</v>
      </c>
      <c r="E56" s="29">
        <v>6092</v>
      </c>
      <c r="F56" s="29">
        <v>13825</v>
      </c>
      <c r="G56" s="29">
        <v>8851</v>
      </c>
    </row>
    <row r="57" spans="1:7" ht="13.5" x14ac:dyDescent="0.2">
      <c r="A57" s="93" t="s">
        <v>22</v>
      </c>
      <c r="B57" s="94"/>
      <c r="C57" s="94"/>
      <c r="D57" s="26"/>
      <c r="E57" s="26"/>
      <c r="F57" s="26"/>
      <c r="G57" s="26"/>
    </row>
    <row r="58" spans="1:7" ht="13.5" x14ac:dyDescent="0.2">
      <c r="A58" s="27"/>
      <c r="B58" s="16">
        <v>3352</v>
      </c>
      <c r="C58" s="17" t="s">
        <v>7</v>
      </c>
      <c r="D58" s="18">
        <v>5</v>
      </c>
      <c r="E58" s="19">
        <v>608</v>
      </c>
      <c r="F58" s="19">
        <v>1278</v>
      </c>
      <c r="G58" s="19">
        <v>913</v>
      </c>
    </row>
    <row r="59" spans="1:7" ht="13.5" x14ac:dyDescent="0.2">
      <c r="A59" s="27"/>
      <c r="B59" s="16">
        <v>3359</v>
      </c>
      <c r="C59" s="17" t="s">
        <v>8</v>
      </c>
      <c r="D59" s="18">
        <v>26</v>
      </c>
      <c r="E59" s="19">
        <v>3464</v>
      </c>
      <c r="F59" s="19">
        <v>9312</v>
      </c>
      <c r="G59" s="19">
        <v>5478</v>
      </c>
    </row>
    <row r="60" spans="1:7" ht="13.5" x14ac:dyDescent="0.2">
      <c r="A60" s="15"/>
      <c r="B60" s="16">
        <v>3360</v>
      </c>
      <c r="C60" s="17" t="s">
        <v>15</v>
      </c>
      <c r="D60" s="18">
        <v>10</v>
      </c>
      <c r="E60" s="19">
        <v>378</v>
      </c>
      <c r="F60" s="19">
        <v>1306</v>
      </c>
      <c r="G60" s="19">
        <v>810</v>
      </c>
    </row>
    <row r="61" spans="1:7" ht="13.5" x14ac:dyDescent="0.2">
      <c r="A61" s="27"/>
      <c r="B61" s="16">
        <v>3372</v>
      </c>
      <c r="C61" s="17" t="s">
        <v>9</v>
      </c>
      <c r="D61" s="18">
        <v>3</v>
      </c>
      <c r="E61" s="19">
        <v>113</v>
      </c>
      <c r="F61" s="19">
        <v>473</v>
      </c>
      <c r="G61" s="19">
        <v>309</v>
      </c>
    </row>
    <row r="62" spans="1:7" ht="13.5" x14ac:dyDescent="0.2">
      <c r="A62" s="27"/>
      <c r="B62" s="16">
        <v>3378</v>
      </c>
      <c r="C62" s="17" t="s">
        <v>10</v>
      </c>
      <c r="D62" s="18">
        <v>7</v>
      </c>
      <c r="E62" s="19">
        <v>179</v>
      </c>
      <c r="F62" s="19">
        <v>317</v>
      </c>
      <c r="G62" s="19">
        <v>207</v>
      </c>
    </row>
    <row r="63" spans="1:7" ht="13.5" x14ac:dyDescent="0.2">
      <c r="A63" s="27"/>
      <c r="B63" s="20" t="s">
        <v>11</v>
      </c>
      <c r="C63" s="21" t="s">
        <v>12</v>
      </c>
      <c r="D63" s="18">
        <v>10</v>
      </c>
      <c r="E63" s="18">
        <v>990</v>
      </c>
      <c r="F63" s="18">
        <v>1491</v>
      </c>
      <c r="G63" s="18">
        <v>952</v>
      </c>
    </row>
    <row r="64" spans="1:7" ht="13.5" x14ac:dyDescent="0.2">
      <c r="A64" s="15"/>
      <c r="B64" s="30"/>
      <c r="C64" s="23" t="s">
        <v>14</v>
      </c>
      <c r="D64" s="31">
        <v>61</v>
      </c>
      <c r="E64" s="32">
        <v>5732</v>
      </c>
      <c r="F64" s="32">
        <v>14177</v>
      </c>
      <c r="G64" s="32">
        <v>8669</v>
      </c>
    </row>
    <row r="65" spans="1:7" ht="13.5" x14ac:dyDescent="0.2">
      <c r="A65" s="93" t="s">
        <v>23</v>
      </c>
      <c r="B65" s="100"/>
      <c r="C65" s="100"/>
      <c r="D65" s="33"/>
      <c r="E65" s="33"/>
      <c r="F65" s="33"/>
      <c r="G65" s="33"/>
    </row>
    <row r="66" spans="1:7" ht="13.5" x14ac:dyDescent="0.2">
      <c r="A66" s="27"/>
      <c r="B66" s="16">
        <v>3352</v>
      </c>
      <c r="C66" s="17" t="s">
        <v>7</v>
      </c>
      <c r="D66" s="18">
        <v>5</v>
      </c>
      <c r="E66" s="19">
        <v>657</v>
      </c>
      <c r="F66" s="19">
        <v>1342</v>
      </c>
      <c r="G66" s="19">
        <v>958</v>
      </c>
    </row>
    <row r="67" spans="1:7" ht="13.5" x14ac:dyDescent="0.2">
      <c r="A67" s="27"/>
      <c r="B67" s="16">
        <v>3359</v>
      </c>
      <c r="C67" s="17" t="s">
        <v>8</v>
      </c>
      <c r="D67" s="18">
        <v>26</v>
      </c>
      <c r="E67" s="19">
        <v>4498</v>
      </c>
      <c r="F67" s="19">
        <v>10422</v>
      </c>
      <c r="G67" s="19">
        <v>6467</v>
      </c>
    </row>
    <row r="68" spans="1:7" ht="13.5" x14ac:dyDescent="0.2">
      <c r="A68" s="15"/>
      <c r="B68" s="16">
        <v>3360</v>
      </c>
      <c r="C68" s="17" t="s">
        <v>15</v>
      </c>
      <c r="D68" s="18">
        <v>10</v>
      </c>
      <c r="E68" s="19">
        <v>375</v>
      </c>
      <c r="F68" s="19">
        <v>983</v>
      </c>
      <c r="G68" s="19">
        <v>738</v>
      </c>
    </row>
    <row r="69" spans="1:7" ht="13.5" x14ac:dyDescent="0.2">
      <c r="A69" s="27"/>
      <c r="B69" s="16">
        <v>3372</v>
      </c>
      <c r="C69" s="17" t="s">
        <v>9</v>
      </c>
      <c r="D69" s="18">
        <v>3</v>
      </c>
      <c r="E69" s="19">
        <v>154</v>
      </c>
      <c r="F69" s="19">
        <v>845</v>
      </c>
      <c r="G69" s="19">
        <v>450</v>
      </c>
    </row>
    <row r="70" spans="1:7" ht="13.5" x14ac:dyDescent="0.2">
      <c r="A70" s="27"/>
      <c r="B70" s="16">
        <v>3378</v>
      </c>
      <c r="C70" s="17" t="s">
        <v>10</v>
      </c>
      <c r="D70" s="18">
        <v>7</v>
      </c>
      <c r="E70" s="19">
        <v>328</v>
      </c>
      <c r="F70" s="19">
        <v>392</v>
      </c>
      <c r="G70" s="19">
        <v>238</v>
      </c>
    </row>
    <row r="71" spans="1:7" ht="13.5" x14ac:dyDescent="0.2">
      <c r="A71" s="27"/>
      <c r="B71" s="20" t="s">
        <v>11</v>
      </c>
      <c r="C71" s="21" t="s">
        <v>12</v>
      </c>
      <c r="D71" s="18">
        <v>10</v>
      </c>
      <c r="E71" s="18">
        <v>1123</v>
      </c>
      <c r="F71" s="18">
        <v>1681</v>
      </c>
      <c r="G71" s="18">
        <v>1076</v>
      </c>
    </row>
    <row r="72" spans="1:7" ht="13.5" x14ac:dyDescent="0.2">
      <c r="A72" s="15"/>
      <c r="B72" s="22"/>
      <c r="C72" s="23" t="s">
        <v>14</v>
      </c>
      <c r="D72" s="28">
        <v>61</v>
      </c>
      <c r="E72" s="29">
        <v>7135</v>
      </c>
      <c r="F72" s="29">
        <v>15665</v>
      </c>
      <c r="G72" s="29">
        <v>9927</v>
      </c>
    </row>
    <row r="73" spans="1:7" ht="13.5" x14ac:dyDescent="0.2">
      <c r="A73" s="93" t="s">
        <v>24</v>
      </c>
      <c r="B73" s="94"/>
      <c r="C73" s="94"/>
      <c r="D73" s="26"/>
      <c r="E73" s="26"/>
      <c r="F73" s="26"/>
      <c r="G73" s="26"/>
    </row>
    <row r="74" spans="1:7" ht="13.5" x14ac:dyDescent="0.2">
      <c r="A74" s="27"/>
      <c r="B74" s="16">
        <v>3352</v>
      </c>
      <c r="C74" s="17" t="s">
        <v>7</v>
      </c>
      <c r="D74" s="18">
        <v>5</v>
      </c>
      <c r="E74" s="19">
        <v>469</v>
      </c>
      <c r="F74" s="19">
        <v>990</v>
      </c>
      <c r="G74" s="19">
        <v>699</v>
      </c>
    </row>
    <row r="75" spans="1:7" ht="13.5" x14ac:dyDescent="0.2">
      <c r="A75" s="27"/>
      <c r="B75" s="16">
        <v>3359</v>
      </c>
      <c r="C75" s="17" t="s">
        <v>8</v>
      </c>
      <c r="D75" s="18">
        <v>26</v>
      </c>
      <c r="E75" s="19">
        <v>4297</v>
      </c>
      <c r="F75" s="19">
        <v>9130</v>
      </c>
      <c r="G75" s="19">
        <v>5896</v>
      </c>
    </row>
    <row r="76" spans="1:7" ht="13.5" x14ac:dyDescent="0.2">
      <c r="A76" s="15"/>
      <c r="B76" s="16">
        <v>3360</v>
      </c>
      <c r="C76" s="17" t="s">
        <v>15</v>
      </c>
      <c r="D76" s="18">
        <v>10</v>
      </c>
      <c r="E76" s="19">
        <v>281</v>
      </c>
      <c r="F76" s="19">
        <v>808</v>
      </c>
      <c r="G76" s="19">
        <v>578</v>
      </c>
    </row>
    <row r="77" spans="1:7" ht="13.5" x14ac:dyDescent="0.2">
      <c r="A77" s="27"/>
      <c r="B77" s="16">
        <v>3372</v>
      </c>
      <c r="C77" s="17" t="s">
        <v>9</v>
      </c>
      <c r="D77" s="18">
        <v>3</v>
      </c>
      <c r="E77" s="19">
        <v>87</v>
      </c>
      <c r="F77" s="19">
        <v>463</v>
      </c>
      <c r="G77" s="19">
        <v>361</v>
      </c>
    </row>
    <row r="78" spans="1:7" ht="13.5" x14ac:dyDescent="0.2">
      <c r="A78" s="27"/>
      <c r="B78" s="16">
        <v>3378</v>
      </c>
      <c r="C78" s="17" t="s">
        <v>10</v>
      </c>
      <c r="D78" s="18">
        <v>7</v>
      </c>
      <c r="E78" s="19">
        <v>264</v>
      </c>
      <c r="F78" s="19">
        <v>354</v>
      </c>
      <c r="G78" s="19">
        <v>226</v>
      </c>
    </row>
    <row r="79" spans="1:7" ht="13.5" x14ac:dyDescent="0.2">
      <c r="A79" s="27"/>
      <c r="B79" s="20" t="s">
        <v>11</v>
      </c>
      <c r="C79" s="21" t="s">
        <v>12</v>
      </c>
      <c r="D79" s="18">
        <v>10</v>
      </c>
      <c r="E79" s="18">
        <v>1270</v>
      </c>
      <c r="F79" s="18">
        <v>2130</v>
      </c>
      <c r="G79" s="18">
        <v>1429</v>
      </c>
    </row>
    <row r="80" spans="1:7" ht="13.5" x14ac:dyDescent="0.2">
      <c r="A80" s="15"/>
      <c r="B80" s="22"/>
      <c r="C80" s="23" t="s">
        <v>14</v>
      </c>
      <c r="D80" s="28">
        <v>61</v>
      </c>
      <c r="E80" s="29">
        <v>6668</v>
      </c>
      <c r="F80" s="29">
        <v>13875</v>
      </c>
      <c r="G80" s="29">
        <v>9189</v>
      </c>
    </row>
    <row r="81" spans="1:7" ht="13.5" x14ac:dyDescent="0.2">
      <c r="A81" s="93" t="s">
        <v>25</v>
      </c>
      <c r="B81" s="94"/>
      <c r="C81" s="94"/>
      <c r="D81" s="26"/>
      <c r="E81" s="26"/>
      <c r="F81" s="26"/>
      <c r="G81" s="26"/>
    </row>
    <row r="82" spans="1:7" ht="13.5" x14ac:dyDescent="0.2">
      <c r="A82" s="27"/>
      <c r="B82" s="16">
        <v>3352</v>
      </c>
      <c r="C82" s="17" t="s">
        <v>7</v>
      </c>
      <c r="D82" s="18">
        <v>5</v>
      </c>
      <c r="E82" s="19">
        <v>371</v>
      </c>
      <c r="F82" s="19">
        <v>752</v>
      </c>
      <c r="G82" s="19">
        <v>533</v>
      </c>
    </row>
    <row r="83" spans="1:7" ht="13.5" x14ac:dyDescent="0.2">
      <c r="A83" s="27"/>
      <c r="B83" s="16">
        <v>3359</v>
      </c>
      <c r="C83" s="17" t="s">
        <v>8</v>
      </c>
      <c r="D83" s="18">
        <v>26</v>
      </c>
      <c r="E83" s="19">
        <v>3251</v>
      </c>
      <c r="F83" s="19">
        <v>8322</v>
      </c>
      <c r="G83" s="19">
        <v>5290</v>
      </c>
    </row>
    <row r="84" spans="1:7" ht="13.5" x14ac:dyDescent="0.2">
      <c r="A84" s="15"/>
      <c r="B84" s="16">
        <v>3360</v>
      </c>
      <c r="C84" s="17" t="s">
        <v>15</v>
      </c>
      <c r="D84" s="18">
        <v>10</v>
      </c>
      <c r="E84" s="19">
        <v>383</v>
      </c>
      <c r="F84" s="19">
        <v>1102</v>
      </c>
      <c r="G84" s="19">
        <v>774</v>
      </c>
    </row>
    <row r="85" spans="1:7" ht="13.5" x14ac:dyDescent="0.2">
      <c r="A85" s="27"/>
      <c r="B85" s="16">
        <v>3372</v>
      </c>
      <c r="C85" s="17" t="s">
        <v>9</v>
      </c>
      <c r="D85" s="18">
        <v>3</v>
      </c>
      <c r="E85" s="19">
        <v>195</v>
      </c>
      <c r="F85" s="19">
        <v>611</v>
      </c>
      <c r="G85" s="19">
        <v>370</v>
      </c>
    </row>
    <row r="86" spans="1:7" ht="13.5" x14ac:dyDescent="0.2">
      <c r="A86" s="27"/>
      <c r="B86" s="16">
        <v>3378</v>
      </c>
      <c r="C86" s="17" t="s">
        <v>10</v>
      </c>
      <c r="D86" s="18">
        <v>7</v>
      </c>
      <c r="E86" s="19">
        <v>275</v>
      </c>
      <c r="F86" s="19">
        <v>347</v>
      </c>
      <c r="G86" s="19">
        <v>203</v>
      </c>
    </row>
    <row r="87" spans="1:7" ht="13.5" x14ac:dyDescent="0.2">
      <c r="A87" s="27"/>
      <c r="B87" s="20" t="s">
        <v>11</v>
      </c>
      <c r="C87" s="21" t="s">
        <v>12</v>
      </c>
      <c r="D87" s="18">
        <v>10</v>
      </c>
      <c r="E87" s="18">
        <v>1026</v>
      </c>
      <c r="F87" s="18">
        <v>1739</v>
      </c>
      <c r="G87" s="18">
        <v>1170</v>
      </c>
    </row>
    <row r="88" spans="1:7" ht="13.5" x14ac:dyDescent="0.2">
      <c r="A88" s="15"/>
      <c r="B88" s="22"/>
      <c r="C88" s="23" t="s">
        <v>14</v>
      </c>
      <c r="D88" s="28">
        <v>61</v>
      </c>
      <c r="E88" s="29">
        <v>5501</v>
      </c>
      <c r="F88" s="29">
        <v>12873</v>
      </c>
      <c r="G88" s="29">
        <v>8340</v>
      </c>
    </row>
    <row r="89" spans="1:7" ht="13.5" x14ac:dyDescent="0.2">
      <c r="A89" s="93" t="s">
        <v>26</v>
      </c>
      <c r="B89" s="94"/>
      <c r="C89" s="94"/>
      <c r="D89" s="26"/>
      <c r="E89" s="26"/>
      <c r="F89" s="26"/>
      <c r="G89" s="26"/>
    </row>
    <row r="90" spans="1:7" ht="13.5" x14ac:dyDescent="0.2">
      <c r="A90" s="27"/>
      <c r="B90" s="16">
        <v>3352</v>
      </c>
      <c r="C90" s="17" t="s">
        <v>7</v>
      </c>
      <c r="D90" s="18">
        <v>5</v>
      </c>
      <c r="E90" s="19">
        <v>546</v>
      </c>
      <c r="F90" s="19">
        <v>979</v>
      </c>
      <c r="G90" s="19">
        <v>677</v>
      </c>
    </row>
    <row r="91" spans="1:7" ht="13.5" x14ac:dyDescent="0.2">
      <c r="A91" s="27"/>
      <c r="B91" s="16">
        <v>3359</v>
      </c>
      <c r="C91" s="17" t="s">
        <v>8</v>
      </c>
      <c r="D91" s="18">
        <v>26</v>
      </c>
      <c r="E91" s="19">
        <v>1696</v>
      </c>
      <c r="F91" s="19">
        <v>3295</v>
      </c>
      <c r="G91" s="19">
        <v>2517</v>
      </c>
    </row>
    <row r="92" spans="1:7" ht="13.5" x14ac:dyDescent="0.2">
      <c r="A92" s="15"/>
      <c r="B92" s="16">
        <v>3360</v>
      </c>
      <c r="C92" s="17" t="s">
        <v>15</v>
      </c>
      <c r="D92" s="18">
        <v>10</v>
      </c>
      <c r="E92" s="19">
        <v>161</v>
      </c>
      <c r="F92" s="19">
        <v>306</v>
      </c>
      <c r="G92" s="19">
        <v>216</v>
      </c>
    </row>
    <row r="93" spans="1:7" ht="13.5" x14ac:dyDescent="0.2">
      <c r="A93" s="27"/>
      <c r="B93" s="16">
        <v>3372</v>
      </c>
      <c r="C93" s="17" t="s">
        <v>9</v>
      </c>
      <c r="D93" s="18">
        <v>3</v>
      </c>
      <c r="E93" s="19">
        <v>140</v>
      </c>
      <c r="F93" s="19">
        <v>383</v>
      </c>
      <c r="G93" s="19">
        <v>198</v>
      </c>
    </row>
    <row r="94" spans="1:7" ht="13.5" x14ac:dyDescent="0.2">
      <c r="A94" s="27"/>
      <c r="B94" s="16">
        <v>3378</v>
      </c>
      <c r="C94" s="17" t="s">
        <v>10</v>
      </c>
      <c r="D94" s="18">
        <v>7</v>
      </c>
      <c r="E94" s="19">
        <v>216</v>
      </c>
      <c r="F94" s="19">
        <v>230</v>
      </c>
      <c r="G94" s="19">
        <v>141</v>
      </c>
    </row>
    <row r="95" spans="1:7" ht="13.5" x14ac:dyDescent="0.2">
      <c r="A95" s="27"/>
      <c r="B95" s="20" t="s">
        <v>11</v>
      </c>
      <c r="C95" s="21" t="s">
        <v>12</v>
      </c>
      <c r="D95" s="18">
        <v>10</v>
      </c>
      <c r="E95" s="18">
        <v>791</v>
      </c>
      <c r="F95" s="18">
        <v>1413</v>
      </c>
      <c r="G95" s="18">
        <v>991</v>
      </c>
    </row>
    <row r="96" spans="1:7" ht="13.5" x14ac:dyDescent="0.2">
      <c r="A96" s="15"/>
      <c r="B96" s="22"/>
      <c r="C96" s="23" t="s">
        <v>14</v>
      </c>
      <c r="D96" s="28">
        <v>61</v>
      </c>
      <c r="E96" s="29">
        <v>3550</v>
      </c>
      <c r="F96" s="29">
        <v>6606</v>
      </c>
      <c r="G96" s="29">
        <v>4740</v>
      </c>
    </row>
    <row r="97" spans="1:7" ht="13.5" x14ac:dyDescent="0.2">
      <c r="A97" s="93" t="s">
        <v>27</v>
      </c>
      <c r="B97" s="94"/>
      <c r="C97" s="94"/>
      <c r="D97" s="26"/>
      <c r="E97" s="26"/>
      <c r="F97" s="26"/>
      <c r="G97" s="26"/>
    </row>
    <row r="98" spans="1:7" ht="13.5" x14ac:dyDescent="0.2">
      <c r="A98" s="27"/>
      <c r="B98" s="16">
        <v>3352</v>
      </c>
      <c r="C98" s="17" t="s">
        <v>7</v>
      </c>
      <c r="D98" s="18">
        <v>5</v>
      </c>
      <c r="E98" s="19">
        <v>342</v>
      </c>
      <c r="F98" s="19">
        <v>1193</v>
      </c>
      <c r="G98" s="19">
        <v>847</v>
      </c>
    </row>
    <row r="99" spans="1:7" ht="13.5" x14ac:dyDescent="0.2">
      <c r="A99" s="27"/>
      <c r="B99" s="16">
        <v>3359</v>
      </c>
      <c r="C99" s="17" t="s">
        <v>8</v>
      </c>
      <c r="D99" s="18">
        <v>26</v>
      </c>
      <c r="E99" s="19">
        <v>2558</v>
      </c>
      <c r="F99" s="19">
        <v>6071</v>
      </c>
      <c r="G99" s="19">
        <v>3509</v>
      </c>
    </row>
    <row r="100" spans="1:7" ht="13.5" x14ac:dyDescent="0.2">
      <c r="A100" s="15"/>
      <c r="B100" s="16">
        <v>3360</v>
      </c>
      <c r="C100" s="17" t="s">
        <v>15</v>
      </c>
      <c r="D100" s="18">
        <v>10</v>
      </c>
      <c r="E100" s="19">
        <v>197</v>
      </c>
      <c r="F100" s="19">
        <v>308</v>
      </c>
      <c r="G100" s="19">
        <v>219</v>
      </c>
    </row>
    <row r="101" spans="1:7" ht="13.5" x14ac:dyDescent="0.2">
      <c r="A101" s="27"/>
      <c r="B101" s="16">
        <v>3372</v>
      </c>
      <c r="C101" s="17" t="s">
        <v>9</v>
      </c>
      <c r="D101" s="18">
        <v>3</v>
      </c>
      <c r="E101" s="19">
        <v>100</v>
      </c>
      <c r="F101" s="19">
        <v>297</v>
      </c>
      <c r="G101" s="19">
        <v>167</v>
      </c>
    </row>
    <row r="102" spans="1:7" ht="13.5" x14ac:dyDescent="0.2">
      <c r="A102" s="27"/>
      <c r="B102" s="16">
        <v>3378</v>
      </c>
      <c r="C102" s="17" t="s">
        <v>10</v>
      </c>
      <c r="D102" s="18">
        <v>7</v>
      </c>
      <c r="E102" s="19">
        <v>260</v>
      </c>
      <c r="F102" s="19">
        <v>364</v>
      </c>
      <c r="G102" s="19">
        <v>218</v>
      </c>
    </row>
    <row r="103" spans="1:7" ht="13.5" x14ac:dyDescent="0.2">
      <c r="A103" s="27"/>
      <c r="B103" s="20" t="s">
        <v>11</v>
      </c>
      <c r="C103" s="21" t="s">
        <v>12</v>
      </c>
      <c r="D103" s="18">
        <v>10</v>
      </c>
      <c r="E103" s="18">
        <v>596</v>
      </c>
      <c r="F103" s="18">
        <v>1192</v>
      </c>
      <c r="G103" s="18">
        <v>870</v>
      </c>
    </row>
    <row r="104" spans="1:7" ht="13.5" x14ac:dyDescent="0.2">
      <c r="A104" s="15"/>
      <c r="B104" s="30"/>
      <c r="C104" s="23" t="s">
        <v>14</v>
      </c>
      <c r="D104" s="31">
        <v>61</v>
      </c>
      <c r="E104" s="32">
        <v>4053</v>
      </c>
      <c r="F104" s="32">
        <v>9425</v>
      </c>
      <c r="G104" s="32">
        <v>5830</v>
      </c>
    </row>
    <row r="105" spans="1:7" s="6" customFormat="1" ht="13.5" x14ac:dyDescent="0.2">
      <c r="A105" s="95" t="s">
        <v>13</v>
      </c>
      <c r="B105" s="96"/>
      <c r="C105" s="96"/>
      <c r="D105" s="34"/>
      <c r="E105" s="34"/>
      <c r="F105" s="34"/>
      <c r="G105" s="34"/>
    </row>
    <row r="106" spans="1:7" ht="13.5" x14ac:dyDescent="0.2">
      <c r="A106" s="15"/>
      <c r="B106" s="16">
        <v>3352</v>
      </c>
      <c r="C106" s="17" t="s">
        <v>7</v>
      </c>
      <c r="D106" s="35">
        <v>5</v>
      </c>
      <c r="E106" s="36">
        <v>5453</v>
      </c>
      <c r="F106" s="36">
        <v>11102</v>
      </c>
      <c r="G106" s="36">
        <v>7870</v>
      </c>
    </row>
    <row r="107" spans="1:7" ht="13.5" x14ac:dyDescent="0.2">
      <c r="A107" s="15"/>
      <c r="B107" s="16">
        <v>3359</v>
      </c>
      <c r="C107" s="17" t="s">
        <v>8</v>
      </c>
      <c r="D107" s="18">
        <v>26</v>
      </c>
      <c r="E107" s="18">
        <v>40057</v>
      </c>
      <c r="F107" s="18">
        <v>100063</v>
      </c>
      <c r="G107" s="18">
        <v>61813</v>
      </c>
    </row>
    <row r="108" spans="1:7" ht="13.5" x14ac:dyDescent="0.2">
      <c r="A108" s="15"/>
      <c r="B108" s="16">
        <v>3360</v>
      </c>
      <c r="C108" s="17" t="s">
        <v>15</v>
      </c>
      <c r="D108" s="18">
        <v>10</v>
      </c>
      <c r="E108" s="18">
        <v>3103</v>
      </c>
      <c r="F108" s="18">
        <v>8147</v>
      </c>
      <c r="G108" s="18">
        <v>5303</v>
      </c>
    </row>
    <row r="109" spans="1:7" ht="13.5" x14ac:dyDescent="0.2">
      <c r="A109" s="15"/>
      <c r="B109" s="16">
        <v>3372</v>
      </c>
      <c r="C109" s="17" t="s">
        <v>9</v>
      </c>
      <c r="D109" s="18">
        <v>3</v>
      </c>
      <c r="E109" s="18">
        <v>1826</v>
      </c>
      <c r="F109" s="18">
        <v>6358</v>
      </c>
      <c r="G109" s="18">
        <v>3683</v>
      </c>
    </row>
    <row r="110" spans="1:7" ht="13.5" x14ac:dyDescent="0.2">
      <c r="A110" s="15"/>
      <c r="B110" s="16">
        <v>3378</v>
      </c>
      <c r="C110" s="17" t="s">
        <v>10</v>
      </c>
      <c r="D110" s="18">
        <v>7</v>
      </c>
      <c r="E110" s="19">
        <v>2701</v>
      </c>
      <c r="F110" s="19">
        <v>3515</v>
      </c>
      <c r="G110" s="19">
        <v>2127</v>
      </c>
    </row>
    <row r="111" spans="1:7" ht="13.5" x14ac:dyDescent="0.2">
      <c r="A111" s="15"/>
      <c r="B111" s="37" t="s">
        <v>11</v>
      </c>
      <c r="C111" s="38" t="s">
        <v>12</v>
      </c>
      <c r="D111" s="18">
        <v>10</v>
      </c>
      <c r="E111" s="19">
        <v>9627</v>
      </c>
      <c r="F111" s="19">
        <v>17670</v>
      </c>
      <c r="G111" s="19">
        <v>12020</v>
      </c>
    </row>
    <row r="112" spans="1:7" ht="13.5" x14ac:dyDescent="0.2">
      <c r="A112" s="27"/>
      <c r="B112" s="39"/>
      <c r="C112" s="40" t="s">
        <v>14</v>
      </c>
      <c r="D112" s="41">
        <v>61</v>
      </c>
      <c r="E112" s="24">
        <v>62767</v>
      </c>
      <c r="F112" s="24">
        <v>146855</v>
      </c>
      <c r="G112" s="24">
        <v>92816</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idden="1" x14ac:dyDescent="0.2"/>
    <row r="140" spans="1:7" hidden="1" x14ac:dyDescent="0.2"/>
    <row r="141" spans="1:7" hidden="1" x14ac:dyDescent="0.2"/>
    <row r="142" spans="1:7" hidden="1" x14ac:dyDescent="0.2"/>
    <row r="143" spans="1:7" hidden="1" x14ac:dyDescent="0.2"/>
    <row r="144" spans="1:7"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mergeCells count="14">
    <mergeCell ref="D7:G7"/>
    <mergeCell ref="A9:C9"/>
    <mergeCell ref="A17:C17"/>
    <mergeCell ref="A25:C25"/>
    <mergeCell ref="A33:C33"/>
    <mergeCell ref="A41:C41"/>
    <mergeCell ref="A97:C97"/>
    <mergeCell ref="A105:C105"/>
    <mergeCell ref="A49:C49"/>
    <mergeCell ref="A57:C57"/>
    <mergeCell ref="A65:C65"/>
    <mergeCell ref="A73:C73"/>
    <mergeCell ref="A81:C81"/>
    <mergeCell ref="A89:C89"/>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36</v>
      </c>
      <c r="B1" s="1"/>
    </row>
    <row r="2" spans="1:7" customFormat="1" ht="6" customHeight="1" x14ac:dyDescent="0.2"/>
    <row r="3" spans="1:7" x14ac:dyDescent="0.2">
      <c r="A3" s="9" t="s">
        <v>49</v>
      </c>
      <c r="B3" s="4"/>
    </row>
    <row r="4" spans="1:7" x14ac:dyDescent="0.2">
      <c r="A4" s="9" t="s">
        <v>52</v>
      </c>
      <c r="B4" s="5"/>
    </row>
    <row r="5" spans="1:7" x14ac:dyDescent="0.2">
      <c r="A5" s="9" t="s">
        <v>53</v>
      </c>
      <c r="B5" s="5"/>
    </row>
    <row r="6" spans="1:7" x14ac:dyDescent="0.2">
      <c r="A6" s="4"/>
      <c r="B6" s="4"/>
    </row>
    <row r="7" spans="1:7" ht="13.5" x14ac:dyDescent="0.2">
      <c r="A7" s="10"/>
      <c r="B7" s="10"/>
      <c r="C7" s="10"/>
      <c r="D7" s="97" t="s">
        <v>0</v>
      </c>
      <c r="E7" s="97"/>
      <c r="F7" s="97"/>
      <c r="G7" s="98"/>
    </row>
    <row r="8" spans="1:7" ht="13.5" x14ac:dyDescent="0.2">
      <c r="A8" s="55"/>
      <c r="B8" s="11" t="s">
        <v>1</v>
      </c>
      <c r="C8" s="12" t="s">
        <v>2</v>
      </c>
      <c r="D8" s="12" t="s">
        <v>3</v>
      </c>
      <c r="E8" s="12" t="s">
        <v>4</v>
      </c>
      <c r="F8" s="12" t="s">
        <v>5</v>
      </c>
      <c r="G8" s="13" t="s">
        <v>6</v>
      </c>
    </row>
    <row r="9" spans="1:7" s="6" customFormat="1" ht="13.5" x14ac:dyDescent="0.2">
      <c r="A9" s="99" t="s">
        <v>16</v>
      </c>
      <c r="B9" s="94"/>
      <c r="C9" s="94"/>
      <c r="D9" s="14"/>
      <c r="E9" s="14"/>
      <c r="F9" s="14"/>
      <c r="G9" s="14"/>
    </row>
    <row r="10" spans="1:7" ht="13.5" x14ac:dyDescent="0.2">
      <c r="A10" s="15"/>
      <c r="B10" s="16">
        <v>3352</v>
      </c>
      <c r="C10" s="17" t="s">
        <v>7</v>
      </c>
      <c r="D10" s="18">
        <v>5</v>
      </c>
      <c r="E10" s="19">
        <v>219</v>
      </c>
      <c r="F10" s="19">
        <v>848</v>
      </c>
      <c r="G10" s="19">
        <v>618</v>
      </c>
    </row>
    <row r="11" spans="1:7" ht="13.5" x14ac:dyDescent="0.2">
      <c r="A11" s="15"/>
      <c r="B11" s="16">
        <v>3359</v>
      </c>
      <c r="C11" s="17" t="s">
        <v>8</v>
      </c>
      <c r="D11" s="18">
        <v>26</v>
      </c>
      <c r="E11" s="19">
        <v>4691</v>
      </c>
      <c r="F11" s="19">
        <v>11246</v>
      </c>
      <c r="G11" s="19">
        <v>6926</v>
      </c>
    </row>
    <row r="12" spans="1:7" ht="13.5" x14ac:dyDescent="0.2">
      <c r="A12" s="15"/>
      <c r="B12" s="16">
        <v>3360</v>
      </c>
      <c r="C12" s="17" t="s">
        <v>15</v>
      </c>
      <c r="D12" s="18">
        <v>10</v>
      </c>
      <c r="E12" s="19">
        <v>256</v>
      </c>
      <c r="F12" s="19">
        <v>995</v>
      </c>
      <c r="G12" s="19">
        <v>351</v>
      </c>
    </row>
    <row r="13" spans="1:7" ht="13.5" x14ac:dyDescent="0.2">
      <c r="A13" s="15"/>
      <c r="B13" s="16">
        <v>3372</v>
      </c>
      <c r="C13" s="17" t="s">
        <v>9</v>
      </c>
      <c r="D13" s="18">
        <v>3</v>
      </c>
      <c r="E13" s="19">
        <v>134</v>
      </c>
      <c r="F13" s="19">
        <v>484</v>
      </c>
      <c r="G13" s="19">
        <v>217</v>
      </c>
    </row>
    <row r="14" spans="1:7" ht="13.5" x14ac:dyDescent="0.2">
      <c r="A14" s="15"/>
      <c r="B14" s="16">
        <v>3378</v>
      </c>
      <c r="C14" s="17" t="s">
        <v>10</v>
      </c>
      <c r="D14" s="18">
        <v>7</v>
      </c>
      <c r="E14" s="19">
        <v>122</v>
      </c>
      <c r="F14" s="19">
        <v>166</v>
      </c>
      <c r="G14" s="19">
        <v>88</v>
      </c>
    </row>
    <row r="15" spans="1:7" ht="13.5" x14ac:dyDescent="0.2">
      <c r="A15" s="15"/>
      <c r="B15" s="20" t="s">
        <v>11</v>
      </c>
      <c r="C15" s="21" t="s">
        <v>12</v>
      </c>
      <c r="D15" s="18">
        <v>9</v>
      </c>
      <c r="E15" s="18">
        <v>333</v>
      </c>
      <c r="F15" s="18">
        <v>555</v>
      </c>
      <c r="G15" s="18">
        <v>378</v>
      </c>
    </row>
    <row r="16" spans="1:7" ht="13.5" x14ac:dyDescent="0.2">
      <c r="A16" s="15"/>
      <c r="B16" s="22"/>
      <c r="C16" s="23" t="s">
        <v>14</v>
      </c>
      <c r="D16" s="24">
        <v>60</v>
      </c>
      <c r="E16" s="25">
        <v>5755</v>
      </c>
      <c r="F16" s="25">
        <v>14294</v>
      </c>
      <c r="G16" s="25">
        <v>8578</v>
      </c>
    </row>
    <row r="17" spans="1:7" ht="13.5" x14ac:dyDescent="0.2">
      <c r="A17" s="93" t="s">
        <v>17</v>
      </c>
      <c r="B17" s="94"/>
      <c r="C17" s="94"/>
      <c r="D17" s="26"/>
      <c r="E17" s="26"/>
      <c r="F17" s="26"/>
      <c r="G17" s="26"/>
    </row>
    <row r="18" spans="1:7" ht="13.5" x14ac:dyDescent="0.2">
      <c r="A18" s="27"/>
      <c r="B18" s="16">
        <v>3352</v>
      </c>
      <c r="C18" s="17" t="s">
        <v>7</v>
      </c>
      <c r="D18" s="18">
        <v>5</v>
      </c>
      <c r="E18" s="19">
        <v>174</v>
      </c>
      <c r="F18" s="19">
        <v>618</v>
      </c>
      <c r="G18" s="19">
        <v>455</v>
      </c>
    </row>
    <row r="19" spans="1:7" ht="13.5" x14ac:dyDescent="0.2">
      <c r="A19" s="27"/>
      <c r="B19" s="16">
        <v>3359</v>
      </c>
      <c r="C19" s="17" t="s">
        <v>8</v>
      </c>
      <c r="D19" s="18">
        <v>26</v>
      </c>
      <c r="E19" s="19">
        <v>5306</v>
      </c>
      <c r="F19" s="19">
        <v>18112</v>
      </c>
      <c r="G19" s="19">
        <v>10155</v>
      </c>
    </row>
    <row r="20" spans="1:7" ht="13.5" x14ac:dyDescent="0.2">
      <c r="A20" s="15"/>
      <c r="B20" s="16">
        <v>3360</v>
      </c>
      <c r="C20" s="17" t="s">
        <v>15</v>
      </c>
      <c r="D20" s="18">
        <v>10</v>
      </c>
      <c r="E20" s="19">
        <v>303</v>
      </c>
      <c r="F20" s="19">
        <v>789</v>
      </c>
      <c r="G20" s="19">
        <v>539</v>
      </c>
    </row>
    <row r="21" spans="1:7" ht="13.5" x14ac:dyDescent="0.2">
      <c r="A21" s="27"/>
      <c r="B21" s="16">
        <v>3372</v>
      </c>
      <c r="C21" s="17" t="s">
        <v>9</v>
      </c>
      <c r="D21" s="18">
        <v>3</v>
      </c>
      <c r="E21" s="19">
        <v>210</v>
      </c>
      <c r="F21" s="19">
        <v>708</v>
      </c>
      <c r="G21" s="19">
        <v>356</v>
      </c>
    </row>
    <row r="22" spans="1:7" ht="13.5" x14ac:dyDescent="0.2">
      <c r="A22" s="27"/>
      <c r="B22" s="16">
        <v>3378</v>
      </c>
      <c r="C22" s="17" t="s">
        <v>10</v>
      </c>
      <c r="D22" s="18">
        <v>7</v>
      </c>
      <c r="E22" s="19">
        <v>117</v>
      </c>
      <c r="F22" s="19">
        <v>128</v>
      </c>
      <c r="G22" s="19">
        <v>75</v>
      </c>
    </row>
    <row r="23" spans="1:7" ht="13.5" x14ac:dyDescent="0.2">
      <c r="A23" s="27"/>
      <c r="B23" s="20" t="s">
        <v>11</v>
      </c>
      <c r="C23" s="21" t="s">
        <v>12</v>
      </c>
      <c r="D23" s="18">
        <v>9</v>
      </c>
      <c r="E23" s="18">
        <v>444</v>
      </c>
      <c r="F23" s="18">
        <v>740</v>
      </c>
      <c r="G23" s="18">
        <v>495</v>
      </c>
    </row>
    <row r="24" spans="1:7" ht="13.5" x14ac:dyDescent="0.2">
      <c r="A24" s="15"/>
      <c r="B24" s="22"/>
      <c r="C24" s="23" t="s">
        <v>14</v>
      </c>
      <c r="D24" s="28">
        <v>60</v>
      </c>
      <c r="E24" s="29">
        <v>6554</v>
      </c>
      <c r="F24" s="29">
        <v>21095</v>
      </c>
      <c r="G24" s="29">
        <v>12075</v>
      </c>
    </row>
    <row r="25" spans="1:7" ht="13.5" x14ac:dyDescent="0.2">
      <c r="A25" s="93" t="s">
        <v>18</v>
      </c>
      <c r="B25" s="94"/>
      <c r="C25" s="94"/>
      <c r="D25" s="26"/>
      <c r="E25" s="26"/>
      <c r="F25" s="26"/>
      <c r="G25" s="26"/>
    </row>
    <row r="26" spans="1:7" ht="13.5" x14ac:dyDescent="0.2">
      <c r="A26" s="27"/>
      <c r="B26" s="16">
        <v>3352</v>
      </c>
      <c r="C26" s="17" t="s">
        <v>7</v>
      </c>
      <c r="D26" s="18">
        <v>5</v>
      </c>
      <c r="E26" s="19">
        <v>235</v>
      </c>
      <c r="F26" s="19">
        <v>710</v>
      </c>
      <c r="G26" s="19">
        <v>528</v>
      </c>
    </row>
    <row r="27" spans="1:7" ht="13.5" x14ac:dyDescent="0.2">
      <c r="A27" s="27"/>
      <c r="B27" s="16">
        <v>3359</v>
      </c>
      <c r="C27" s="17" t="s">
        <v>8</v>
      </c>
      <c r="D27" s="18">
        <v>25</v>
      </c>
      <c r="E27" s="19">
        <v>3906</v>
      </c>
      <c r="F27" s="19">
        <v>10067</v>
      </c>
      <c r="G27" s="19">
        <v>6291</v>
      </c>
    </row>
    <row r="28" spans="1:7" ht="13.5" x14ac:dyDescent="0.2">
      <c r="A28" s="15"/>
      <c r="B28" s="16">
        <v>3360</v>
      </c>
      <c r="C28" s="17" t="s">
        <v>15</v>
      </c>
      <c r="D28" s="18">
        <v>10</v>
      </c>
      <c r="E28" s="19">
        <v>126</v>
      </c>
      <c r="F28" s="19">
        <v>520</v>
      </c>
      <c r="G28" s="19">
        <v>220</v>
      </c>
    </row>
    <row r="29" spans="1:7" ht="13.5" x14ac:dyDescent="0.2">
      <c r="A29" s="27"/>
      <c r="B29" s="16">
        <v>3372</v>
      </c>
      <c r="C29" s="17" t="s">
        <v>9</v>
      </c>
      <c r="D29" s="18">
        <v>3</v>
      </c>
      <c r="E29" s="19">
        <v>66</v>
      </c>
      <c r="F29" s="19">
        <v>260</v>
      </c>
      <c r="G29" s="19">
        <v>180</v>
      </c>
    </row>
    <row r="30" spans="1:7" ht="13.5" x14ac:dyDescent="0.2">
      <c r="A30" s="27"/>
      <c r="B30" s="16">
        <v>3378</v>
      </c>
      <c r="C30" s="17" t="s">
        <v>10</v>
      </c>
      <c r="D30" s="18">
        <v>7</v>
      </c>
      <c r="E30" s="19">
        <v>137</v>
      </c>
      <c r="F30" s="19">
        <v>149</v>
      </c>
      <c r="G30" s="19">
        <v>89</v>
      </c>
    </row>
    <row r="31" spans="1:7" ht="13.5" x14ac:dyDescent="0.2">
      <c r="A31" s="27"/>
      <c r="B31" s="20" t="s">
        <v>11</v>
      </c>
      <c r="C31" s="21" t="s">
        <v>12</v>
      </c>
      <c r="D31" s="18">
        <v>9</v>
      </c>
      <c r="E31" s="18">
        <v>481</v>
      </c>
      <c r="F31" s="18">
        <v>866</v>
      </c>
      <c r="G31" s="18">
        <v>590</v>
      </c>
    </row>
    <row r="32" spans="1:7" ht="13.5" x14ac:dyDescent="0.2">
      <c r="A32" s="15"/>
      <c r="B32" s="22"/>
      <c r="C32" s="23" t="s">
        <v>14</v>
      </c>
      <c r="D32" s="28">
        <v>59</v>
      </c>
      <c r="E32" s="29">
        <v>4951</v>
      </c>
      <c r="F32" s="29">
        <v>12572</v>
      </c>
      <c r="G32" s="29">
        <v>7898</v>
      </c>
    </row>
    <row r="33" spans="1:7" ht="13.5" x14ac:dyDescent="0.2">
      <c r="A33" s="93" t="s">
        <v>19</v>
      </c>
      <c r="B33" s="94"/>
      <c r="C33" s="94"/>
      <c r="D33" s="26"/>
      <c r="E33" s="26"/>
      <c r="F33" s="26"/>
      <c r="G33" s="26"/>
    </row>
    <row r="34" spans="1:7" ht="13.5" x14ac:dyDescent="0.2">
      <c r="A34" s="27"/>
      <c r="B34" s="16">
        <v>3352</v>
      </c>
      <c r="C34" s="17" t="s">
        <v>7</v>
      </c>
      <c r="D34" s="18">
        <v>5</v>
      </c>
      <c r="E34" s="19">
        <v>202</v>
      </c>
      <c r="F34" s="19">
        <v>669</v>
      </c>
      <c r="G34" s="19">
        <v>489</v>
      </c>
    </row>
    <row r="35" spans="1:7" ht="13.5" x14ac:dyDescent="0.2">
      <c r="A35" s="27"/>
      <c r="B35" s="16">
        <v>3359</v>
      </c>
      <c r="C35" s="17" t="s">
        <v>8</v>
      </c>
      <c r="D35" s="18">
        <v>25</v>
      </c>
      <c r="E35" s="19">
        <v>1785</v>
      </c>
      <c r="F35" s="19">
        <v>4644</v>
      </c>
      <c r="G35" s="19">
        <v>3082</v>
      </c>
    </row>
    <row r="36" spans="1:7" ht="13.5" x14ac:dyDescent="0.2">
      <c r="A36" s="15"/>
      <c r="B36" s="16">
        <v>3360</v>
      </c>
      <c r="C36" s="17" t="s">
        <v>15</v>
      </c>
      <c r="D36" s="18">
        <v>10</v>
      </c>
      <c r="E36" s="19">
        <v>111</v>
      </c>
      <c r="F36" s="19">
        <v>152</v>
      </c>
      <c r="G36" s="19">
        <v>94</v>
      </c>
    </row>
    <row r="37" spans="1:7" ht="13.5" x14ac:dyDescent="0.2">
      <c r="A37" s="27"/>
      <c r="B37" s="16">
        <v>3372</v>
      </c>
      <c r="C37" s="17" t="s">
        <v>9</v>
      </c>
      <c r="D37" s="18">
        <v>3</v>
      </c>
      <c r="E37" s="19">
        <v>139</v>
      </c>
      <c r="F37" s="19">
        <v>543</v>
      </c>
      <c r="G37" s="19">
        <v>350</v>
      </c>
    </row>
    <row r="38" spans="1:7" ht="13.5" x14ac:dyDescent="0.2">
      <c r="A38" s="27"/>
      <c r="B38" s="16">
        <v>3378</v>
      </c>
      <c r="C38" s="17" t="s">
        <v>10</v>
      </c>
      <c r="D38" s="18">
        <v>7</v>
      </c>
      <c r="E38" s="19">
        <v>275</v>
      </c>
      <c r="F38" s="19">
        <v>335</v>
      </c>
      <c r="G38" s="19">
        <v>198</v>
      </c>
    </row>
    <row r="39" spans="1:7" ht="13.5" x14ac:dyDescent="0.2">
      <c r="A39" s="27"/>
      <c r="B39" s="20" t="s">
        <v>11</v>
      </c>
      <c r="C39" s="21" t="s">
        <v>12</v>
      </c>
      <c r="D39" s="18">
        <v>9</v>
      </c>
      <c r="E39" s="18">
        <v>545</v>
      </c>
      <c r="F39" s="18">
        <v>994</v>
      </c>
      <c r="G39" s="18">
        <v>673</v>
      </c>
    </row>
    <row r="40" spans="1:7" ht="13.5" x14ac:dyDescent="0.2">
      <c r="A40" s="15"/>
      <c r="B40" s="22"/>
      <c r="C40" s="23" t="s">
        <v>14</v>
      </c>
      <c r="D40" s="28">
        <v>59</v>
      </c>
      <c r="E40" s="29">
        <v>3057</v>
      </c>
      <c r="F40" s="29">
        <v>7337</v>
      </c>
      <c r="G40" s="29">
        <v>4886</v>
      </c>
    </row>
    <row r="41" spans="1:7" ht="13.5" x14ac:dyDescent="0.2">
      <c r="A41" s="93" t="s">
        <v>20</v>
      </c>
      <c r="B41" s="94"/>
      <c r="C41" s="94"/>
      <c r="D41" s="26"/>
      <c r="E41" s="26"/>
      <c r="F41" s="26"/>
      <c r="G41" s="26"/>
    </row>
    <row r="42" spans="1:7" ht="13.5" x14ac:dyDescent="0.2">
      <c r="A42" s="27"/>
      <c r="B42" s="16">
        <v>3352</v>
      </c>
      <c r="C42" s="17" t="s">
        <v>7</v>
      </c>
      <c r="D42" s="18">
        <v>5</v>
      </c>
      <c r="E42" s="19">
        <v>305</v>
      </c>
      <c r="F42" s="19">
        <v>934</v>
      </c>
      <c r="G42" s="19">
        <v>666</v>
      </c>
    </row>
    <row r="43" spans="1:7" ht="13.5" x14ac:dyDescent="0.2">
      <c r="A43" s="27"/>
      <c r="B43" s="16">
        <v>3359</v>
      </c>
      <c r="C43" s="17" t="s">
        <v>8</v>
      </c>
      <c r="D43" s="18">
        <v>25</v>
      </c>
      <c r="E43" s="19">
        <v>3296</v>
      </c>
      <c r="F43" s="19">
        <v>7961</v>
      </c>
      <c r="G43" s="19">
        <v>4949</v>
      </c>
    </row>
    <row r="44" spans="1:7" ht="13.5" x14ac:dyDescent="0.2">
      <c r="A44" s="15"/>
      <c r="B44" s="16">
        <v>3360</v>
      </c>
      <c r="C44" s="17" t="s">
        <v>15</v>
      </c>
      <c r="D44" s="18">
        <v>10</v>
      </c>
      <c r="E44" s="19">
        <v>405</v>
      </c>
      <c r="F44" s="19">
        <v>861</v>
      </c>
      <c r="G44" s="19">
        <v>281</v>
      </c>
    </row>
    <row r="45" spans="1:7" ht="13.5" x14ac:dyDescent="0.2">
      <c r="A45" s="27"/>
      <c r="B45" s="16">
        <v>3372</v>
      </c>
      <c r="C45" s="17" t="s">
        <v>9</v>
      </c>
      <c r="D45" s="18">
        <v>3</v>
      </c>
      <c r="E45" s="19">
        <v>258</v>
      </c>
      <c r="F45" s="19">
        <v>718</v>
      </c>
      <c r="G45" s="19">
        <v>307</v>
      </c>
    </row>
    <row r="46" spans="1:7" ht="13.5" x14ac:dyDescent="0.2">
      <c r="A46" s="27"/>
      <c r="B46" s="16">
        <v>3378</v>
      </c>
      <c r="C46" s="17" t="s">
        <v>10</v>
      </c>
      <c r="D46" s="18">
        <v>7</v>
      </c>
      <c r="E46" s="19">
        <v>297</v>
      </c>
      <c r="F46" s="19">
        <v>477</v>
      </c>
      <c r="G46" s="19">
        <v>291</v>
      </c>
    </row>
    <row r="47" spans="1:7" ht="13.5" x14ac:dyDescent="0.2">
      <c r="A47" s="27"/>
      <c r="B47" s="20" t="s">
        <v>11</v>
      </c>
      <c r="C47" s="21" t="s">
        <v>12</v>
      </c>
      <c r="D47" s="18">
        <v>9</v>
      </c>
      <c r="E47" s="18">
        <v>755</v>
      </c>
      <c r="F47" s="18">
        <v>1336</v>
      </c>
      <c r="G47" s="18">
        <v>876</v>
      </c>
    </row>
    <row r="48" spans="1:7" ht="13.5" x14ac:dyDescent="0.2">
      <c r="A48" s="15"/>
      <c r="B48" s="22"/>
      <c r="C48" s="23" t="s">
        <v>14</v>
      </c>
      <c r="D48" s="28">
        <v>59</v>
      </c>
      <c r="E48" s="29">
        <v>5316</v>
      </c>
      <c r="F48" s="29">
        <v>12287</v>
      </c>
      <c r="G48" s="29">
        <v>7370</v>
      </c>
    </row>
    <row r="49" spans="1:7" ht="13.5" x14ac:dyDescent="0.2">
      <c r="A49" s="93" t="s">
        <v>21</v>
      </c>
      <c r="B49" s="94"/>
      <c r="C49" s="94"/>
      <c r="D49" s="26"/>
      <c r="E49" s="26"/>
      <c r="F49" s="26"/>
      <c r="G49" s="26"/>
    </row>
    <row r="50" spans="1:7" ht="13.5" x14ac:dyDescent="0.2">
      <c r="A50" s="27"/>
      <c r="B50" s="16">
        <v>3352</v>
      </c>
      <c r="C50" s="17" t="s">
        <v>7</v>
      </c>
      <c r="D50" s="18">
        <v>5</v>
      </c>
      <c r="E50" s="19">
        <v>106</v>
      </c>
      <c r="F50" s="19">
        <v>486</v>
      </c>
      <c r="G50" s="19">
        <v>366</v>
      </c>
    </row>
    <row r="51" spans="1:7" ht="13.5" x14ac:dyDescent="0.2">
      <c r="A51" s="27"/>
      <c r="B51" s="16">
        <v>3359</v>
      </c>
      <c r="C51" s="17" t="s">
        <v>8</v>
      </c>
      <c r="D51" s="18">
        <v>25</v>
      </c>
      <c r="E51" s="19">
        <v>3464</v>
      </c>
      <c r="F51" s="19">
        <v>7968</v>
      </c>
      <c r="G51" s="19">
        <v>5253</v>
      </c>
    </row>
    <row r="52" spans="1:7" ht="13.5" x14ac:dyDescent="0.2">
      <c r="A52" s="15"/>
      <c r="B52" s="16">
        <v>3360</v>
      </c>
      <c r="C52" s="17" t="s">
        <v>15</v>
      </c>
      <c r="D52" s="18">
        <v>10</v>
      </c>
      <c r="E52" s="19">
        <v>304</v>
      </c>
      <c r="F52" s="19">
        <v>991</v>
      </c>
      <c r="G52" s="19">
        <v>730</v>
      </c>
    </row>
    <row r="53" spans="1:7" ht="13.5" x14ac:dyDescent="0.2">
      <c r="A53" s="27"/>
      <c r="B53" s="16">
        <v>3372</v>
      </c>
      <c r="C53" s="17" t="s">
        <v>9</v>
      </c>
      <c r="D53" s="18">
        <v>3</v>
      </c>
      <c r="E53" s="19">
        <v>179</v>
      </c>
      <c r="F53" s="19">
        <v>835</v>
      </c>
      <c r="G53" s="19">
        <v>596</v>
      </c>
    </row>
    <row r="54" spans="1:7" ht="13.5" x14ac:dyDescent="0.2">
      <c r="A54" s="27"/>
      <c r="B54" s="16">
        <v>3378</v>
      </c>
      <c r="C54" s="17" t="s">
        <v>10</v>
      </c>
      <c r="D54" s="18">
        <v>7</v>
      </c>
      <c r="E54" s="19">
        <v>304</v>
      </c>
      <c r="F54" s="19">
        <v>333</v>
      </c>
      <c r="G54" s="19">
        <v>232</v>
      </c>
    </row>
    <row r="55" spans="1:7" ht="13.5" x14ac:dyDescent="0.2">
      <c r="A55" s="27"/>
      <c r="B55" s="20" t="s">
        <v>11</v>
      </c>
      <c r="C55" s="21" t="s">
        <v>12</v>
      </c>
      <c r="D55" s="18">
        <v>9</v>
      </c>
      <c r="E55" s="18">
        <v>862</v>
      </c>
      <c r="F55" s="18">
        <v>1617</v>
      </c>
      <c r="G55" s="18">
        <v>1051</v>
      </c>
    </row>
    <row r="56" spans="1:7" ht="13.5" x14ac:dyDescent="0.2">
      <c r="A56" s="15"/>
      <c r="B56" s="22"/>
      <c r="C56" s="23" t="s">
        <v>14</v>
      </c>
      <c r="D56" s="28">
        <v>59</v>
      </c>
      <c r="E56" s="29">
        <v>5219</v>
      </c>
      <c r="F56" s="29">
        <v>12230</v>
      </c>
      <c r="G56" s="29">
        <v>8228</v>
      </c>
    </row>
    <row r="57" spans="1:7" ht="13.5" x14ac:dyDescent="0.2">
      <c r="A57" s="93" t="s">
        <v>22</v>
      </c>
      <c r="B57" s="94"/>
      <c r="C57" s="94"/>
      <c r="D57" s="26"/>
      <c r="E57" s="26"/>
      <c r="F57" s="26"/>
      <c r="G57" s="26"/>
    </row>
    <row r="58" spans="1:7" ht="13.5" x14ac:dyDescent="0.2">
      <c r="A58" s="27"/>
      <c r="B58" s="16">
        <v>3352</v>
      </c>
      <c r="C58" s="17" t="s">
        <v>7</v>
      </c>
      <c r="D58" s="18">
        <v>5</v>
      </c>
      <c r="E58" s="19">
        <v>352</v>
      </c>
      <c r="F58" s="19">
        <v>1134</v>
      </c>
      <c r="G58" s="19">
        <v>824</v>
      </c>
    </row>
    <row r="59" spans="1:7" ht="13.5" x14ac:dyDescent="0.2">
      <c r="A59" s="27"/>
      <c r="B59" s="16">
        <v>3359</v>
      </c>
      <c r="C59" s="17" t="s">
        <v>8</v>
      </c>
      <c r="D59" s="18">
        <v>25</v>
      </c>
      <c r="E59" s="19">
        <v>3746</v>
      </c>
      <c r="F59" s="19">
        <v>10073</v>
      </c>
      <c r="G59" s="19">
        <v>6043</v>
      </c>
    </row>
    <row r="60" spans="1:7" ht="13.5" x14ac:dyDescent="0.2">
      <c r="A60" s="15"/>
      <c r="B60" s="16">
        <v>3360</v>
      </c>
      <c r="C60" s="17" t="s">
        <v>15</v>
      </c>
      <c r="D60" s="18">
        <v>10</v>
      </c>
      <c r="E60" s="19">
        <v>509</v>
      </c>
      <c r="F60" s="19">
        <v>1735</v>
      </c>
      <c r="G60" s="19">
        <v>1182</v>
      </c>
    </row>
    <row r="61" spans="1:7" ht="13.5" x14ac:dyDescent="0.2">
      <c r="A61" s="27"/>
      <c r="B61" s="16">
        <v>3372</v>
      </c>
      <c r="C61" s="17" t="s">
        <v>9</v>
      </c>
      <c r="D61" s="18">
        <v>3</v>
      </c>
      <c r="E61" s="19">
        <v>164</v>
      </c>
      <c r="F61" s="19">
        <v>785</v>
      </c>
      <c r="G61" s="19">
        <v>542</v>
      </c>
    </row>
    <row r="62" spans="1:7" ht="13.5" x14ac:dyDescent="0.2">
      <c r="A62" s="27"/>
      <c r="B62" s="16">
        <v>3378</v>
      </c>
      <c r="C62" s="17" t="s">
        <v>10</v>
      </c>
      <c r="D62" s="18">
        <v>7</v>
      </c>
      <c r="E62" s="19">
        <v>254</v>
      </c>
      <c r="F62" s="19">
        <v>337</v>
      </c>
      <c r="G62" s="19">
        <v>198</v>
      </c>
    </row>
    <row r="63" spans="1:7" ht="13.5" x14ac:dyDescent="0.2">
      <c r="A63" s="27"/>
      <c r="B63" s="20" t="s">
        <v>11</v>
      </c>
      <c r="C63" s="21" t="s">
        <v>12</v>
      </c>
      <c r="D63" s="18">
        <v>9</v>
      </c>
      <c r="E63" s="18">
        <v>802</v>
      </c>
      <c r="F63" s="18">
        <v>1238</v>
      </c>
      <c r="G63" s="18">
        <v>768</v>
      </c>
    </row>
    <row r="64" spans="1:7" ht="13.5" x14ac:dyDescent="0.2">
      <c r="A64" s="15"/>
      <c r="B64" s="30"/>
      <c r="C64" s="23" t="s">
        <v>14</v>
      </c>
      <c r="D64" s="31">
        <v>59</v>
      </c>
      <c r="E64" s="32">
        <v>5827</v>
      </c>
      <c r="F64" s="32">
        <v>15302</v>
      </c>
      <c r="G64" s="32">
        <v>9557</v>
      </c>
    </row>
    <row r="65" spans="1:7" ht="13.5" x14ac:dyDescent="0.2">
      <c r="A65" s="93" t="s">
        <v>23</v>
      </c>
      <c r="B65" s="100"/>
      <c r="C65" s="100"/>
      <c r="D65" s="33"/>
      <c r="E65" s="33"/>
      <c r="F65" s="33"/>
      <c r="G65" s="33"/>
    </row>
    <row r="66" spans="1:7" ht="13.5" x14ac:dyDescent="0.2">
      <c r="A66" s="27"/>
      <c r="B66" s="16">
        <v>3352</v>
      </c>
      <c r="C66" s="17" t="s">
        <v>7</v>
      </c>
      <c r="D66" s="18">
        <v>5</v>
      </c>
      <c r="E66" s="19">
        <v>420</v>
      </c>
      <c r="F66" s="19">
        <v>1266</v>
      </c>
      <c r="G66" s="19">
        <v>874</v>
      </c>
    </row>
    <row r="67" spans="1:7" ht="13.5" x14ac:dyDescent="0.2">
      <c r="A67" s="27"/>
      <c r="B67" s="16">
        <v>3359</v>
      </c>
      <c r="C67" s="17" t="s">
        <v>8</v>
      </c>
      <c r="D67" s="18">
        <v>25</v>
      </c>
      <c r="E67" s="19">
        <v>4718</v>
      </c>
      <c r="F67" s="19">
        <v>11996</v>
      </c>
      <c r="G67" s="19">
        <v>7139</v>
      </c>
    </row>
    <row r="68" spans="1:7" ht="13.5" x14ac:dyDescent="0.2">
      <c r="A68" s="15"/>
      <c r="B68" s="16">
        <v>3360</v>
      </c>
      <c r="C68" s="17" t="s">
        <v>15</v>
      </c>
      <c r="D68" s="18">
        <v>10</v>
      </c>
      <c r="E68" s="19">
        <v>526</v>
      </c>
      <c r="F68" s="19">
        <v>1640</v>
      </c>
      <c r="G68" s="19">
        <v>1181</v>
      </c>
    </row>
    <row r="69" spans="1:7" ht="13.5" x14ac:dyDescent="0.2">
      <c r="A69" s="27"/>
      <c r="B69" s="16">
        <v>3372</v>
      </c>
      <c r="C69" s="17" t="s">
        <v>9</v>
      </c>
      <c r="D69" s="18">
        <v>3</v>
      </c>
      <c r="E69" s="19">
        <v>208</v>
      </c>
      <c r="F69" s="19">
        <v>1230</v>
      </c>
      <c r="G69" s="19">
        <v>618</v>
      </c>
    </row>
    <row r="70" spans="1:7" ht="13.5" x14ac:dyDescent="0.2">
      <c r="A70" s="27"/>
      <c r="B70" s="16">
        <v>3378</v>
      </c>
      <c r="C70" s="17" t="s">
        <v>10</v>
      </c>
      <c r="D70" s="18">
        <v>7</v>
      </c>
      <c r="E70" s="19">
        <v>323</v>
      </c>
      <c r="F70" s="19">
        <v>452</v>
      </c>
      <c r="G70" s="19">
        <v>276</v>
      </c>
    </row>
    <row r="71" spans="1:7" ht="13.5" x14ac:dyDescent="0.2">
      <c r="A71" s="27"/>
      <c r="B71" s="20" t="s">
        <v>11</v>
      </c>
      <c r="C71" s="21" t="s">
        <v>12</v>
      </c>
      <c r="D71" s="18">
        <v>9</v>
      </c>
      <c r="E71" s="18">
        <v>1103</v>
      </c>
      <c r="F71" s="18">
        <v>1651</v>
      </c>
      <c r="G71" s="18">
        <v>1066</v>
      </c>
    </row>
    <row r="72" spans="1:7" ht="13.5" x14ac:dyDescent="0.2">
      <c r="A72" s="15"/>
      <c r="B72" s="22"/>
      <c r="C72" s="23" t="s">
        <v>14</v>
      </c>
      <c r="D72" s="28">
        <v>59</v>
      </c>
      <c r="E72" s="29">
        <v>7298</v>
      </c>
      <c r="F72" s="29">
        <v>18235</v>
      </c>
      <c r="G72" s="29">
        <v>11154</v>
      </c>
    </row>
    <row r="73" spans="1:7" ht="13.5" x14ac:dyDescent="0.2">
      <c r="A73" s="93" t="s">
        <v>24</v>
      </c>
      <c r="B73" s="94"/>
      <c r="C73" s="94"/>
      <c r="D73" s="26"/>
      <c r="E73" s="26"/>
      <c r="F73" s="26"/>
      <c r="G73" s="26"/>
    </row>
    <row r="74" spans="1:7" ht="13.5" x14ac:dyDescent="0.2">
      <c r="A74" s="27"/>
      <c r="B74" s="16">
        <v>3352</v>
      </c>
      <c r="C74" s="17" t="s">
        <v>7</v>
      </c>
      <c r="D74" s="18">
        <v>5</v>
      </c>
      <c r="E74" s="19">
        <v>484</v>
      </c>
      <c r="F74" s="19">
        <v>1075</v>
      </c>
      <c r="G74" s="19">
        <v>966</v>
      </c>
    </row>
    <row r="75" spans="1:7" ht="13.5" x14ac:dyDescent="0.2">
      <c r="A75" s="27"/>
      <c r="B75" s="16">
        <v>3359</v>
      </c>
      <c r="C75" s="17" t="s">
        <v>8</v>
      </c>
      <c r="D75" s="18">
        <v>25</v>
      </c>
      <c r="E75" s="19">
        <v>4256</v>
      </c>
      <c r="F75" s="19">
        <v>9869</v>
      </c>
      <c r="G75" s="19">
        <v>6103</v>
      </c>
    </row>
    <row r="76" spans="1:7" ht="13.5" x14ac:dyDescent="0.2">
      <c r="A76" s="15"/>
      <c r="B76" s="16">
        <v>3360</v>
      </c>
      <c r="C76" s="17" t="s">
        <v>15</v>
      </c>
      <c r="D76" s="18">
        <v>10</v>
      </c>
      <c r="E76" s="19">
        <v>427</v>
      </c>
      <c r="F76" s="19">
        <v>1367</v>
      </c>
      <c r="G76" s="19">
        <v>929</v>
      </c>
    </row>
    <row r="77" spans="1:7" ht="13.5" x14ac:dyDescent="0.2">
      <c r="A77" s="27"/>
      <c r="B77" s="16">
        <v>3372</v>
      </c>
      <c r="C77" s="17" t="s">
        <v>9</v>
      </c>
      <c r="D77" s="18">
        <v>3</v>
      </c>
      <c r="E77" s="19">
        <v>91</v>
      </c>
      <c r="F77" s="19">
        <v>587</v>
      </c>
      <c r="G77" s="19">
        <v>418</v>
      </c>
    </row>
    <row r="78" spans="1:7" ht="13.5" x14ac:dyDescent="0.2">
      <c r="A78" s="27"/>
      <c r="B78" s="16">
        <v>3378</v>
      </c>
      <c r="C78" s="17" t="s">
        <v>10</v>
      </c>
      <c r="D78" s="18">
        <v>7</v>
      </c>
      <c r="E78" s="19">
        <v>330</v>
      </c>
      <c r="F78" s="19">
        <v>555</v>
      </c>
      <c r="G78" s="19">
        <v>351</v>
      </c>
    </row>
    <row r="79" spans="1:7" ht="13.5" x14ac:dyDescent="0.2">
      <c r="A79" s="27"/>
      <c r="B79" s="20" t="s">
        <v>11</v>
      </c>
      <c r="C79" s="21" t="s">
        <v>12</v>
      </c>
      <c r="D79" s="18">
        <v>9</v>
      </c>
      <c r="E79" s="18">
        <v>1233</v>
      </c>
      <c r="F79" s="18">
        <v>1952</v>
      </c>
      <c r="G79" s="18">
        <v>1264</v>
      </c>
    </row>
    <row r="80" spans="1:7" ht="13.5" x14ac:dyDescent="0.2">
      <c r="A80" s="15"/>
      <c r="B80" s="22"/>
      <c r="C80" s="23" t="s">
        <v>14</v>
      </c>
      <c r="D80" s="28">
        <v>59</v>
      </c>
      <c r="E80" s="29">
        <v>6821</v>
      </c>
      <c r="F80" s="29">
        <v>15405</v>
      </c>
      <c r="G80" s="29">
        <v>10031</v>
      </c>
    </row>
    <row r="81" spans="1:7" ht="13.5" x14ac:dyDescent="0.2">
      <c r="A81" s="93" t="s">
        <v>25</v>
      </c>
      <c r="B81" s="94"/>
      <c r="C81" s="94"/>
      <c r="D81" s="26"/>
      <c r="E81" s="26"/>
      <c r="F81" s="26"/>
      <c r="G81" s="26"/>
    </row>
    <row r="82" spans="1:7" ht="13.5" x14ac:dyDescent="0.2">
      <c r="A82" s="27"/>
      <c r="B82" s="16">
        <v>3352</v>
      </c>
      <c r="C82" s="17" t="s">
        <v>7</v>
      </c>
      <c r="D82" s="18">
        <v>5</v>
      </c>
      <c r="E82" s="19">
        <v>362</v>
      </c>
      <c r="F82" s="19">
        <v>870</v>
      </c>
      <c r="G82" s="19">
        <v>609</v>
      </c>
    </row>
    <row r="83" spans="1:7" ht="13.5" x14ac:dyDescent="0.2">
      <c r="A83" s="27"/>
      <c r="B83" s="16">
        <v>3359</v>
      </c>
      <c r="C83" s="17" t="s">
        <v>8</v>
      </c>
      <c r="D83" s="18">
        <v>25</v>
      </c>
      <c r="E83" s="19">
        <v>3150</v>
      </c>
      <c r="F83" s="19">
        <v>7973</v>
      </c>
      <c r="G83" s="19">
        <v>4723</v>
      </c>
    </row>
    <row r="84" spans="1:7" ht="13.5" x14ac:dyDescent="0.2">
      <c r="A84" s="15"/>
      <c r="B84" s="16">
        <v>3360</v>
      </c>
      <c r="C84" s="17" t="s">
        <v>15</v>
      </c>
      <c r="D84" s="18">
        <v>10</v>
      </c>
      <c r="E84" s="19">
        <v>339</v>
      </c>
      <c r="F84" s="19">
        <v>989</v>
      </c>
      <c r="G84" s="19">
        <v>706</v>
      </c>
    </row>
    <row r="85" spans="1:7" ht="13.5" x14ac:dyDescent="0.2">
      <c r="A85" s="27"/>
      <c r="B85" s="16">
        <v>3372</v>
      </c>
      <c r="C85" s="17" t="s">
        <v>9</v>
      </c>
      <c r="D85" s="18">
        <v>3</v>
      </c>
      <c r="E85" s="19">
        <v>228</v>
      </c>
      <c r="F85" s="19">
        <v>673</v>
      </c>
      <c r="G85" s="19">
        <v>390</v>
      </c>
    </row>
    <row r="86" spans="1:7" ht="13.5" x14ac:dyDescent="0.2">
      <c r="A86" s="27"/>
      <c r="B86" s="16">
        <v>3378</v>
      </c>
      <c r="C86" s="17" t="s">
        <v>10</v>
      </c>
      <c r="D86" s="18">
        <v>7</v>
      </c>
      <c r="E86" s="19">
        <v>360</v>
      </c>
      <c r="F86" s="19">
        <v>408</v>
      </c>
      <c r="G86" s="19">
        <v>211</v>
      </c>
    </row>
    <row r="87" spans="1:7" ht="13.5" x14ac:dyDescent="0.2">
      <c r="A87" s="27"/>
      <c r="B87" s="20" t="s">
        <v>11</v>
      </c>
      <c r="C87" s="21" t="s">
        <v>12</v>
      </c>
      <c r="D87" s="18">
        <v>9</v>
      </c>
      <c r="E87" s="18">
        <v>727</v>
      </c>
      <c r="F87" s="18">
        <v>1279</v>
      </c>
      <c r="G87" s="18">
        <v>821</v>
      </c>
    </row>
    <row r="88" spans="1:7" ht="13.5" x14ac:dyDescent="0.2">
      <c r="A88" s="15"/>
      <c r="B88" s="22"/>
      <c r="C88" s="23" t="s">
        <v>14</v>
      </c>
      <c r="D88" s="28">
        <v>59</v>
      </c>
      <c r="E88" s="29">
        <v>5166</v>
      </c>
      <c r="F88" s="29">
        <v>12192</v>
      </c>
      <c r="G88" s="29">
        <v>7460</v>
      </c>
    </row>
    <row r="89" spans="1:7" ht="13.5" x14ac:dyDescent="0.2">
      <c r="A89" s="93" t="s">
        <v>26</v>
      </c>
      <c r="B89" s="94"/>
      <c r="C89" s="94"/>
      <c r="D89" s="26"/>
      <c r="E89" s="26"/>
      <c r="F89" s="26"/>
      <c r="G89" s="26"/>
    </row>
    <row r="90" spans="1:7" ht="13.5" x14ac:dyDescent="0.2">
      <c r="A90" s="27"/>
      <c r="B90" s="16">
        <v>3352</v>
      </c>
      <c r="C90" s="17" t="s">
        <v>7</v>
      </c>
      <c r="D90" s="18">
        <v>5</v>
      </c>
      <c r="E90" s="19">
        <v>424</v>
      </c>
      <c r="F90" s="19">
        <v>598</v>
      </c>
      <c r="G90" s="19">
        <v>427</v>
      </c>
    </row>
    <row r="91" spans="1:7" ht="13.5" x14ac:dyDescent="0.2">
      <c r="A91" s="27"/>
      <c r="B91" s="16">
        <v>3359</v>
      </c>
      <c r="C91" s="17" t="s">
        <v>8</v>
      </c>
      <c r="D91" s="18">
        <v>25</v>
      </c>
      <c r="E91" s="19">
        <v>1921</v>
      </c>
      <c r="F91" s="19">
        <v>3629</v>
      </c>
      <c r="G91" s="19">
        <v>2742</v>
      </c>
    </row>
    <row r="92" spans="1:7" ht="13.5" x14ac:dyDescent="0.2">
      <c r="A92" s="15"/>
      <c r="B92" s="16">
        <v>3360</v>
      </c>
      <c r="C92" s="17" t="s">
        <v>15</v>
      </c>
      <c r="D92" s="18">
        <v>10</v>
      </c>
      <c r="E92" s="19">
        <v>80</v>
      </c>
      <c r="F92" s="19">
        <v>290</v>
      </c>
      <c r="G92" s="19">
        <v>212</v>
      </c>
    </row>
    <row r="93" spans="1:7" ht="13.5" x14ac:dyDescent="0.2">
      <c r="A93" s="27"/>
      <c r="B93" s="16">
        <v>3372</v>
      </c>
      <c r="C93" s="17" t="s">
        <v>9</v>
      </c>
      <c r="D93" s="18">
        <v>3</v>
      </c>
      <c r="E93" s="19">
        <v>160</v>
      </c>
      <c r="F93" s="19">
        <v>405</v>
      </c>
      <c r="G93" s="19">
        <v>212</v>
      </c>
    </row>
    <row r="94" spans="1:7" ht="13.5" x14ac:dyDescent="0.2">
      <c r="A94" s="27"/>
      <c r="B94" s="16">
        <v>3378</v>
      </c>
      <c r="C94" s="17" t="s">
        <v>10</v>
      </c>
      <c r="D94" s="18">
        <v>7</v>
      </c>
      <c r="E94" s="19">
        <v>164</v>
      </c>
      <c r="F94" s="19">
        <v>204</v>
      </c>
      <c r="G94" s="19">
        <v>117</v>
      </c>
    </row>
    <row r="95" spans="1:7" ht="13.5" x14ac:dyDescent="0.2">
      <c r="A95" s="27"/>
      <c r="B95" s="20" t="s">
        <v>11</v>
      </c>
      <c r="C95" s="21" t="s">
        <v>12</v>
      </c>
      <c r="D95" s="18">
        <v>9</v>
      </c>
      <c r="E95" s="18">
        <v>611</v>
      </c>
      <c r="F95" s="18">
        <v>1225</v>
      </c>
      <c r="G95" s="18">
        <v>814</v>
      </c>
    </row>
    <row r="96" spans="1:7" ht="13.5" x14ac:dyDescent="0.2">
      <c r="A96" s="15"/>
      <c r="B96" s="22"/>
      <c r="C96" s="23" t="s">
        <v>14</v>
      </c>
      <c r="D96" s="28">
        <v>59</v>
      </c>
      <c r="E96" s="29">
        <v>3360</v>
      </c>
      <c r="F96" s="29">
        <v>6351</v>
      </c>
      <c r="G96" s="29">
        <v>4524</v>
      </c>
    </row>
    <row r="97" spans="1:7" ht="13.5" x14ac:dyDescent="0.2">
      <c r="A97" s="93" t="s">
        <v>27</v>
      </c>
      <c r="B97" s="94"/>
      <c r="C97" s="94"/>
      <c r="D97" s="26"/>
      <c r="E97" s="26"/>
      <c r="F97" s="26"/>
      <c r="G97" s="26"/>
    </row>
    <row r="98" spans="1:7" ht="13.5" x14ac:dyDescent="0.2">
      <c r="A98" s="27"/>
      <c r="B98" s="16">
        <v>3352</v>
      </c>
      <c r="C98" s="17" t="s">
        <v>7</v>
      </c>
      <c r="D98" s="18">
        <v>5</v>
      </c>
      <c r="E98" s="19">
        <v>446</v>
      </c>
      <c r="F98" s="19">
        <v>1264</v>
      </c>
      <c r="G98" s="19">
        <v>882</v>
      </c>
    </row>
    <row r="99" spans="1:7" ht="13.5" x14ac:dyDescent="0.2">
      <c r="A99" s="27"/>
      <c r="B99" s="16">
        <v>3359</v>
      </c>
      <c r="C99" s="17" t="s">
        <v>8</v>
      </c>
      <c r="D99" s="18">
        <v>25</v>
      </c>
      <c r="E99" s="19">
        <v>2961</v>
      </c>
      <c r="F99" s="19">
        <v>7693</v>
      </c>
      <c r="G99" s="19">
        <v>4482</v>
      </c>
    </row>
    <row r="100" spans="1:7" ht="13.5" x14ac:dyDescent="0.2">
      <c r="A100" s="15"/>
      <c r="B100" s="16">
        <v>3360</v>
      </c>
      <c r="C100" s="17" t="s">
        <v>15</v>
      </c>
      <c r="D100" s="18">
        <v>10</v>
      </c>
      <c r="E100" s="19">
        <v>168</v>
      </c>
      <c r="F100" s="19">
        <v>431</v>
      </c>
      <c r="G100" s="19">
        <v>303</v>
      </c>
    </row>
    <row r="101" spans="1:7" ht="13.5" x14ac:dyDescent="0.2">
      <c r="A101" s="27"/>
      <c r="B101" s="16">
        <v>3372</v>
      </c>
      <c r="C101" s="17" t="s">
        <v>9</v>
      </c>
      <c r="D101" s="18">
        <v>3</v>
      </c>
      <c r="E101" s="19">
        <v>128</v>
      </c>
      <c r="F101" s="19">
        <v>440</v>
      </c>
      <c r="G101" s="19">
        <v>216</v>
      </c>
    </row>
    <row r="102" spans="1:7" ht="13.5" x14ac:dyDescent="0.2">
      <c r="A102" s="27"/>
      <c r="B102" s="16">
        <v>3378</v>
      </c>
      <c r="C102" s="17" t="s">
        <v>10</v>
      </c>
      <c r="D102" s="18">
        <v>7</v>
      </c>
      <c r="E102" s="19">
        <v>238</v>
      </c>
      <c r="F102" s="19">
        <v>281</v>
      </c>
      <c r="G102" s="19">
        <v>156</v>
      </c>
    </row>
    <row r="103" spans="1:7" ht="13.5" x14ac:dyDescent="0.2">
      <c r="A103" s="27"/>
      <c r="B103" s="20" t="s">
        <v>11</v>
      </c>
      <c r="C103" s="21" t="s">
        <v>12</v>
      </c>
      <c r="D103" s="18">
        <v>9</v>
      </c>
      <c r="E103" s="18">
        <v>571</v>
      </c>
      <c r="F103" s="18">
        <v>1015</v>
      </c>
      <c r="G103" s="18">
        <v>686</v>
      </c>
    </row>
    <row r="104" spans="1:7" ht="13.5" x14ac:dyDescent="0.2">
      <c r="A104" s="15"/>
      <c r="B104" s="30"/>
      <c r="C104" s="23" t="s">
        <v>14</v>
      </c>
      <c r="D104" s="31">
        <v>59</v>
      </c>
      <c r="E104" s="32">
        <v>4512</v>
      </c>
      <c r="F104" s="32">
        <v>11124</v>
      </c>
      <c r="G104" s="32">
        <v>6725</v>
      </c>
    </row>
    <row r="105" spans="1:7" s="6" customFormat="1" ht="13.5" x14ac:dyDescent="0.2">
      <c r="A105" s="95" t="s">
        <v>13</v>
      </c>
      <c r="B105" s="96"/>
      <c r="C105" s="96"/>
      <c r="D105" s="34"/>
      <c r="E105" s="34"/>
      <c r="F105" s="34"/>
      <c r="G105" s="34"/>
    </row>
    <row r="106" spans="1:7" ht="13.5" x14ac:dyDescent="0.2">
      <c r="A106" s="15"/>
      <c r="B106" s="16">
        <v>3352</v>
      </c>
      <c r="C106" s="17" t="s">
        <v>7</v>
      </c>
      <c r="D106" s="35">
        <v>5</v>
      </c>
      <c r="E106" s="36">
        <v>3729</v>
      </c>
      <c r="F106" s="36">
        <v>10472</v>
      </c>
      <c r="G106" s="36">
        <v>7704</v>
      </c>
    </row>
    <row r="107" spans="1:7" ht="13.5" x14ac:dyDescent="0.2">
      <c r="A107" s="15"/>
      <c r="B107" s="16">
        <v>3359</v>
      </c>
      <c r="C107" s="17" t="s">
        <v>8</v>
      </c>
      <c r="D107" s="18">
        <v>25.166666666666668</v>
      </c>
      <c r="E107" s="18">
        <v>43200</v>
      </c>
      <c r="F107" s="18">
        <v>111231</v>
      </c>
      <c r="G107" s="18">
        <v>67888</v>
      </c>
    </row>
    <row r="108" spans="1:7" ht="13.5" x14ac:dyDescent="0.2">
      <c r="A108" s="15"/>
      <c r="B108" s="16">
        <v>3360</v>
      </c>
      <c r="C108" s="17" t="s">
        <v>15</v>
      </c>
      <c r="D108" s="18">
        <v>10</v>
      </c>
      <c r="E108" s="18">
        <v>3554</v>
      </c>
      <c r="F108" s="18">
        <v>10760</v>
      </c>
      <c r="G108" s="18">
        <v>6728</v>
      </c>
    </row>
    <row r="109" spans="1:7" ht="13.5" x14ac:dyDescent="0.2">
      <c r="A109" s="15"/>
      <c r="B109" s="16">
        <v>3372</v>
      </c>
      <c r="C109" s="17" t="s">
        <v>9</v>
      </c>
      <c r="D109" s="18">
        <v>3</v>
      </c>
      <c r="E109" s="18">
        <v>1965</v>
      </c>
      <c r="F109" s="18">
        <v>7668</v>
      </c>
      <c r="G109" s="18">
        <v>4402</v>
      </c>
    </row>
    <row r="110" spans="1:7" ht="13.5" x14ac:dyDescent="0.2">
      <c r="A110" s="15"/>
      <c r="B110" s="16">
        <v>3378</v>
      </c>
      <c r="C110" s="17" t="s">
        <v>10</v>
      </c>
      <c r="D110" s="18">
        <v>7</v>
      </c>
      <c r="E110" s="19">
        <v>2921</v>
      </c>
      <c r="F110" s="19">
        <v>3825</v>
      </c>
      <c r="G110" s="19">
        <v>2282</v>
      </c>
    </row>
    <row r="111" spans="1:7" ht="13.5" x14ac:dyDescent="0.2">
      <c r="A111" s="15"/>
      <c r="B111" s="37" t="s">
        <v>11</v>
      </c>
      <c r="C111" s="38" t="s">
        <v>12</v>
      </c>
      <c r="D111" s="18">
        <v>9</v>
      </c>
      <c r="E111" s="19">
        <v>8467</v>
      </c>
      <c r="F111" s="19">
        <v>14468</v>
      </c>
      <c r="G111" s="19">
        <v>9482</v>
      </c>
    </row>
    <row r="112" spans="1:7" ht="13.5" x14ac:dyDescent="0.2">
      <c r="A112" s="27"/>
      <c r="B112" s="39"/>
      <c r="C112" s="40" t="s">
        <v>14</v>
      </c>
      <c r="D112" s="41">
        <v>59.166666666666664</v>
      </c>
      <c r="E112" s="24">
        <v>63836</v>
      </c>
      <c r="F112" s="24">
        <v>158424</v>
      </c>
      <c r="G112" s="24">
        <v>98486</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idden="1" x14ac:dyDescent="0.2"/>
    <row r="140" spans="1:7" hidden="1" x14ac:dyDescent="0.2"/>
    <row r="141" spans="1:7" hidden="1" x14ac:dyDescent="0.2"/>
    <row r="142" spans="1:7" hidden="1" x14ac:dyDescent="0.2"/>
    <row r="143" spans="1:7" hidden="1" x14ac:dyDescent="0.2"/>
    <row r="144" spans="1:7"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mergeCells count="14">
    <mergeCell ref="D7:G7"/>
    <mergeCell ref="A9:C9"/>
    <mergeCell ref="A17:C17"/>
    <mergeCell ref="A25:C25"/>
    <mergeCell ref="A33:C33"/>
    <mergeCell ref="A41:C41"/>
    <mergeCell ref="A97:C97"/>
    <mergeCell ref="A105:C105"/>
    <mergeCell ref="A49:C49"/>
    <mergeCell ref="A57:C57"/>
    <mergeCell ref="A65:C65"/>
    <mergeCell ref="A73:C73"/>
    <mergeCell ref="A81:C81"/>
    <mergeCell ref="A89:C89"/>
  </mergeCells>
  <conditionalFormatting sqref="E106:G111">
    <cfRule type="expression" dxfId="5" priority="3" stopIfTrue="1">
      <formula>$D106&lt;3</formula>
    </cfRule>
  </conditionalFormatting>
  <conditionalFormatting sqref="E110:G111">
    <cfRule type="expression" dxfId="4" priority="2" stopIfTrue="1">
      <formula>$D110&lt;3</formula>
    </cfRule>
  </conditionalFormatting>
  <conditionalFormatting sqref="E108:G108">
    <cfRule type="expression" dxfId="3" priority="1" stopIfTrue="1">
      <formula>$D108&lt;3</formula>
    </cfRule>
  </conditionalFormatting>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37</v>
      </c>
      <c r="B1" s="1"/>
    </row>
    <row r="2" spans="1:7" customFormat="1" ht="6" customHeight="1" x14ac:dyDescent="0.2"/>
    <row r="3" spans="1:7" x14ac:dyDescent="0.2">
      <c r="A3" s="9" t="s">
        <v>49</v>
      </c>
      <c r="B3" s="4"/>
    </row>
    <row r="4" spans="1:7" x14ac:dyDescent="0.2">
      <c r="A4" s="9" t="s">
        <v>52</v>
      </c>
      <c r="B4" s="5"/>
    </row>
    <row r="5" spans="1:7" x14ac:dyDescent="0.2">
      <c r="A5" s="9" t="s">
        <v>53</v>
      </c>
      <c r="B5" s="5"/>
    </row>
    <row r="6" spans="1:7" x14ac:dyDescent="0.2">
      <c r="A6" s="4"/>
      <c r="B6" s="4"/>
    </row>
    <row r="7" spans="1:7" ht="13.5" x14ac:dyDescent="0.2">
      <c r="A7" s="10"/>
      <c r="B7" s="10"/>
      <c r="C7" s="10"/>
      <c r="D7" s="97" t="s">
        <v>0</v>
      </c>
      <c r="E7" s="97"/>
      <c r="F7" s="97"/>
      <c r="G7" s="98"/>
    </row>
    <row r="8" spans="1:7" ht="13.5" x14ac:dyDescent="0.2">
      <c r="A8" s="55"/>
      <c r="B8" s="11" t="s">
        <v>1</v>
      </c>
      <c r="C8" s="12" t="s">
        <v>2</v>
      </c>
      <c r="D8" s="12" t="s">
        <v>3</v>
      </c>
      <c r="E8" s="12" t="s">
        <v>4</v>
      </c>
      <c r="F8" s="12" t="s">
        <v>5</v>
      </c>
      <c r="G8" s="13" t="s">
        <v>6</v>
      </c>
    </row>
    <row r="9" spans="1:7" s="6" customFormat="1" ht="13.5" x14ac:dyDescent="0.2">
      <c r="A9" s="99" t="s">
        <v>16</v>
      </c>
      <c r="B9" s="94"/>
      <c r="C9" s="94"/>
      <c r="D9" s="14"/>
      <c r="E9" s="14"/>
      <c r="F9" s="14"/>
      <c r="G9" s="14"/>
    </row>
    <row r="10" spans="1:7" ht="13.5" x14ac:dyDescent="0.2">
      <c r="A10" s="15"/>
      <c r="B10" s="16">
        <v>3352</v>
      </c>
      <c r="C10" s="17" t="s">
        <v>7</v>
      </c>
      <c r="D10" s="18">
        <v>5</v>
      </c>
      <c r="E10" s="19">
        <v>322</v>
      </c>
      <c r="F10" s="19">
        <v>1176</v>
      </c>
      <c r="G10" s="19">
        <v>855</v>
      </c>
    </row>
    <row r="11" spans="1:7" ht="13.5" x14ac:dyDescent="0.2">
      <c r="A11" s="15"/>
      <c r="B11" s="16">
        <v>3359</v>
      </c>
      <c r="C11" s="17" t="s">
        <v>8</v>
      </c>
      <c r="D11" s="18">
        <v>26</v>
      </c>
      <c r="E11" s="19">
        <v>5717</v>
      </c>
      <c r="F11" s="19">
        <v>14524</v>
      </c>
      <c r="G11" s="19">
        <v>8543</v>
      </c>
    </row>
    <row r="12" spans="1:7" ht="13.5" x14ac:dyDescent="0.2">
      <c r="A12" s="15"/>
      <c r="B12" s="16">
        <v>3360</v>
      </c>
      <c r="C12" s="17" t="s">
        <v>15</v>
      </c>
      <c r="D12" s="18">
        <v>10</v>
      </c>
      <c r="E12" s="19">
        <v>230</v>
      </c>
      <c r="F12" s="19">
        <v>1057</v>
      </c>
      <c r="G12" s="19">
        <v>699</v>
      </c>
    </row>
    <row r="13" spans="1:7" ht="13.5" x14ac:dyDescent="0.2">
      <c r="A13" s="15"/>
      <c r="B13" s="16">
        <v>3372</v>
      </c>
      <c r="C13" s="17" t="s">
        <v>9</v>
      </c>
      <c r="D13" s="18">
        <v>3</v>
      </c>
      <c r="E13" s="19">
        <v>192</v>
      </c>
      <c r="F13" s="19">
        <v>688</v>
      </c>
      <c r="G13" s="19">
        <v>328</v>
      </c>
    </row>
    <row r="14" spans="1:7" ht="13.5" x14ac:dyDescent="0.2">
      <c r="A14" s="15"/>
      <c r="B14" s="16">
        <v>3378</v>
      </c>
      <c r="C14" s="17" t="s">
        <v>10</v>
      </c>
      <c r="D14" s="18">
        <v>6</v>
      </c>
      <c r="E14" s="19">
        <v>149</v>
      </c>
      <c r="F14" s="19">
        <v>206</v>
      </c>
      <c r="G14" s="19">
        <v>118</v>
      </c>
    </row>
    <row r="15" spans="1:7" ht="13.5" x14ac:dyDescent="0.2">
      <c r="A15" s="15"/>
      <c r="B15" s="20" t="s">
        <v>11</v>
      </c>
      <c r="C15" s="21" t="s">
        <v>12</v>
      </c>
      <c r="D15" s="18">
        <v>10</v>
      </c>
      <c r="E15" s="18">
        <v>320</v>
      </c>
      <c r="F15" s="18">
        <v>582</v>
      </c>
      <c r="G15" s="18">
        <v>400</v>
      </c>
    </row>
    <row r="16" spans="1:7" ht="13.5" x14ac:dyDescent="0.2">
      <c r="A16" s="15"/>
      <c r="B16" s="22"/>
      <c r="C16" s="23" t="s">
        <v>14</v>
      </c>
      <c r="D16" s="24">
        <v>60</v>
      </c>
      <c r="E16" s="25">
        <v>6930</v>
      </c>
      <c r="F16" s="25">
        <v>18233</v>
      </c>
      <c r="G16" s="25">
        <v>10943</v>
      </c>
    </row>
    <row r="17" spans="1:7" ht="13.5" x14ac:dyDescent="0.2">
      <c r="A17" s="93" t="s">
        <v>17</v>
      </c>
      <c r="B17" s="94"/>
      <c r="C17" s="94"/>
      <c r="D17" s="26"/>
      <c r="E17" s="26"/>
      <c r="F17" s="26"/>
      <c r="G17" s="26"/>
    </row>
    <row r="18" spans="1:7" ht="13.5" x14ac:dyDescent="0.2">
      <c r="A18" s="27"/>
      <c r="B18" s="16">
        <v>3352</v>
      </c>
      <c r="C18" s="17" t="s">
        <v>7</v>
      </c>
      <c r="D18" s="18">
        <v>5</v>
      </c>
      <c r="E18" s="19">
        <v>525</v>
      </c>
      <c r="F18" s="19">
        <v>962</v>
      </c>
      <c r="G18" s="19">
        <v>714</v>
      </c>
    </row>
    <row r="19" spans="1:7" ht="13.5" x14ac:dyDescent="0.2">
      <c r="A19" s="27"/>
      <c r="B19" s="16">
        <v>3359</v>
      </c>
      <c r="C19" s="17" t="s">
        <v>8</v>
      </c>
      <c r="D19" s="18">
        <v>26</v>
      </c>
      <c r="E19" s="19">
        <v>5529</v>
      </c>
      <c r="F19" s="19">
        <v>18518</v>
      </c>
      <c r="G19" s="19">
        <v>9417</v>
      </c>
    </row>
    <row r="20" spans="1:7" ht="13.5" x14ac:dyDescent="0.2">
      <c r="A20" s="15"/>
      <c r="B20" s="16">
        <v>3360</v>
      </c>
      <c r="C20" s="17" t="s">
        <v>15</v>
      </c>
      <c r="D20" s="18">
        <v>10</v>
      </c>
      <c r="E20" s="19">
        <v>262</v>
      </c>
      <c r="F20" s="19">
        <v>1062</v>
      </c>
      <c r="G20" s="19">
        <v>641</v>
      </c>
    </row>
    <row r="21" spans="1:7" ht="13.5" x14ac:dyDescent="0.2">
      <c r="A21" s="27"/>
      <c r="B21" s="16">
        <v>3372</v>
      </c>
      <c r="C21" s="17" t="s">
        <v>9</v>
      </c>
      <c r="D21" s="18">
        <v>3</v>
      </c>
      <c r="E21" s="19">
        <v>200</v>
      </c>
      <c r="F21" s="19">
        <v>788</v>
      </c>
      <c r="G21" s="19">
        <v>433</v>
      </c>
    </row>
    <row r="22" spans="1:7" ht="13.5" x14ac:dyDescent="0.2">
      <c r="A22" s="27"/>
      <c r="B22" s="16">
        <v>3378</v>
      </c>
      <c r="C22" s="17" t="s">
        <v>10</v>
      </c>
      <c r="D22" s="18">
        <v>6</v>
      </c>
      <c r="E22" s="19">
        <v>142</v>
      </c>
      <c r="F22" s="19">
        <v>177</v>
      </c>
      <c r="G22" s="19">
        <v>117</v>
      </c>
    </row>
    <row r="23" spans="1:7" ht="13.5" x14ac:dyDescent="0.2">
      <c r="A23" s="27"/>
      <c r="B23" s="20" t="s">
        <v>11</v>
      </c>
      <c r="C23" s="21" t="s">
        <v>12</v>
      </c>
      <c r="D23" s="18">
        <v>10</v>
      </c>
      <c r="E23" s="18">
        <v>439</v>
      </c>
      <c r="F23" s="18">
        <v>848</v>
      </c>
      <c r="G23" s="18">
        <v>580</v>
      </c>
    </row>
    <row r="24" spans="1:7" ht="13.5" x14ac:dyDescent="0.2">
      <c r="A24" s="15"/>
      <c r="B24" s="22"/>
      <c r="C24" s="23" t="s">
        <v>14</v>
      </c>
      <c r="D24" s="28">
        <v>60</v>
      </c>
      <c r="E24" s="29">
        <v>7097</v>
      </c>
      <c r="F24" s="29">
        <v>22355</v>
      </c>
      <c r="G24" s="29">
        <v>11902</v>
      </c>
    </row>
    <row r="25" spans="1:7" ht="13.5" x14ac:dyDescent="0.2">
      <c r="A25" s="93" t="s">
        <v>18</v>
      </c>
      <c r="B25" s="94"/>
      <c r="C25" s="94"/>
      <c r="D25" s="26"/>
      <c r="E25" s="26"/>
      <c r="F25" s="26"/>
      <c r="G25" s="26"/>
    </row>
    <row r="26" spans="1:7" ht="13.5" x14ac:dyDescent="0.2">
      <c r="A26" s="27"/>
      <c r="B26" s="16">
        <v>3352</v>
      </c>
      <c r="C26" s="17" t="s">
        <v>7</v>
      </c>
      <c r="D26" s="18">
        <v>5</v>
      </c>
      <c r="E26" s="19">
        <v>204</v>
      </c>
      <c r="F26" s="19">
        <v>758</v>
      </c>
      <c r="G26" s="19">
        <v>590</v>
      </c>
    </row>
    <row r="27" spans="1:7" ht="13.5" x14ac:dyDescent="0.2">
      <c r="A27" s="27"/>
      <c r="B27" s="16">
        <v>3359</v>
      </c>
      <c r="C27" s="17" t="s">
        <v>8</v>
      </c>
      <c r="D27" s="18">
        <v>26</v>
      </c>
      <c r="E27" s="19">
        <v>3831</v>
      </c>
      <c r="F27" s="19">
        <v>9620</v>
      </c>
      <c r="G27" s="19">
        <v>6087</v>
      </c>
    </row>
    <row r="28" spans="1:7" ht="13.5" x14ac:dyDescent="0.2">
      <c r="A28" s="15"/>
      <c r="B28" s="16">
        <v>3360</v>
      </c>
      <c r="C28" s="17" t="s">
        <v>15</v>
      </c>
      <c r="D28" s="18">
        <v>10</v>
      </c>
      <c r="E28" s="19">
        <v>139</v>
      </c>
      <c r="F28" s="19">
        <v>524</v>
      </c>
      <c r="G28" s="19">
        <v>342</v>
      </c>
    </row>
    <row r="29" spans="1:7" ht="13.5" x14ac:dyDescent="0.2">
      <c r="A29" s="27"/>
      <c r="B29" s="16">
        <v>3372</v>
      </c>
      <c r="C29" s="17" t="s">
        <v>9</v>
      </c>
      <c r="D29" s="18">
        <v>3</v>
      </c>
      <c r="E29" s="19">
        <v>29</v>
      </c>
      <c r="F29" s="19">
        <v>232</v>
      </c>
      <c r="G29" s="19">
        <v>150</v>
      </c>
    </row>
    <row r="30" spans="1:7" ht="13.5" x14ac:dyDescent="0.2">
      <c r="A30" s="27"/>
      <c r="B30" s="16">
        <v>3378</v>
      </c>
      <c r="C30" s="17" t="s">
        <v>10</v>
      </c>
      <c r="D30" s="18">
        <v>6</v>
      </c>
      <c r="E30" s="19">
        <v>324</v>
      </c>
      <c r="F30" s="19">
        <v>387</v>
      </c>
      <c r="G30" s="19">
        <v>239</v>
      </c>
    </row>
    <row r="31" spans="1:7" ht="13.5" x14ac:dyDescent="0.2">
      <c r="A31" s="27"/>
      <c r="B31" s="20" t="s">
        <v>11</v>
      </c>
      <c r="C31" s="21" t="s">
        <v>12</v>
      </c>
      <c r="D31" s="18">
        <v>10</v>
      </c>
      <c r="E31" s="18">
        <v>499</v>
      </c>
      <c r="F31" s="18">
        <v>940</v>
      </c>
      <c r="G31" s="18">
        <v>647</v>
      </c>
    </row>
    <row r="32" spans="1:7" ht="13.5" x14ac:dyDescent="0.2">
      <c r="A32" s="15"/>
      <c r="B32" s="22"/>
      <c r="C32" s="23" t="s">
        <v>14</v>
      </c>
      <c r="D32" s="28">
        <v>60</v>
      </c>
      <c r="E32" s="29">
        <v>5026</v>
      </c>
      <c r="F32" s="29">
        <v>12461</v>
      </c>
      <c r="G32" s="29">
        <v>8055</v>
      </c>
    </row>
    <row r="33" spans="1:7" ht="13.5" x14ac:dyDescent="0.2">
      <c r="A33" s="93" t="s">
        <v>19</v>
      </c>
      <c r="B33" s="94"/>
      <c r="C33" s="94"/>
      <c r="D33" s="26"/>
      <c r="E33" s="26"/>
      <c r="F33" s="26"/>
      <c r="G33" s="26"/>
    </row>
    <row r="34" spans="1:7" ht="13.5" x14ac:dyDescent="0.2">
      <c r="A34" s="27"/>
      <c r="B34" s="16">
        <v>3352</v>
      </c>
      <c r="C34" s="17" t="s">
        <v>7</v>
      </c>
      <c r="D34" s="18">
        <v>5</v>
      </c>
      <c r="E34" s="19">
        <v>154</v>
      </c>
      <c r="F34" s="19">
        <v>600</v>
      </c>
      <c r="G34" s="19">
        <v>452</v>
      </c>
    </row>
    <row r="35" spans="1:7" ht="13.5" x14ac:dyDescent="0.2">
      <c r="A35" s="27"/>
      <c r="B35" s="16">
        <v>3359</v>
      </c>
      <c r="C35" s="17" t="s">
        <v>8</v>
      </c>
      <c r="D35" s="18">
        <v>26</v>
      </c>
      <c r="E35" s="19">
        <v>1613</v>
      </c>
      <c r="F35" s="19">
        <v>4476</v>
      </c>
      <c r="G35" s="19">
        <v>2951</v>
      </c>
    </row>
    <row r="36" spans="1:7" ht="13.5" x14ac:dyDescent="0.2">
      <c r="A36" s="15"/>
      <c r="B36" s="16">
        <v>3360</v>
      </c>
      <c r="C36" s="17" t="s">
        <v>15</v>
      </c>
      <c r="D36" s="18">
        <v>10</v>
      </c>
      <c r="E36" s="19">
        <v>159</v>
      </c>
      <c r="F36" s="19">
        <v>394</v>
      </c>
      <c r="G36" s="19">
        <v>263</v>
      </c>
    </row>
    <row r="37" spans="1:7" ht="13.5" x14ac:dyDescent="0.2">
      <c r="A37" s="27"/>
      <c r="B37" s="16">
        <v>3372</v>
      </c>
      <c r="C37" s="17" t="s">
        <v>9</v>
      </c>
      <c r="D37" s="18">
        <v>3</v>
      </c>
      <c r="E37" s="19">
        <v>156</v>
      </c>
      <c r="F37" s="19">
        <v>469</v>
      </c>
      <c r="G37" s="19">
        <v>305</v>
      </c>
    </row>
    <row r="38" spans="1:7" ht="13.5" x14ac:dyDescent="0.2">
      <c r="A38" s="27"/>
      <c r="B38" s="16">
        <v>3378</v>
      </c>
      <c r="C38" s="17" t="s">
        <v>10</v>
      </c>
      <c r="D38" s="18">
        <v>6</v>
      </c>
      <c r="E38" s="19">
        <v>452</v>
      </c>
      <c r="F38" s="19">
        <v>564</v>
      </c>
      <c r="G38" s="19">
        <v>301</v>
      </c>
    </row>
    <row r="39" spans="1:7" ht="13.5" x14ac:dyDescent="0.2">
      <c r="A39" s="27"/>
      <c r="B39" s="20" t="s">
        <v>11</v>
      </c>
      <c r="C39" s="21" t="s">
        <v>12</v>
      </c>
      <c r="D39" s="18">
        <v>10</v>
      </c>
      <c r="E39" s="18">
        <v>519</v>
      </c>
      <c r="F39" s="18">
        <v>996</v>
      </c>
      <c r="G39" s="18">
        <v>685</v>
      </c>
    </row>
    <row r="40" spans="1:7" ht="13.5" x14ac:dyDescent="0.2">
      <c r="A40" s="15"/>
      <c r="B40" s="22"/>
      <c r="C40" s="23" t="s">
        <v>14</v>
      </c>
      <c r="D40" s="28">
        <v>60</v>
      </c>
      <c r="E40" s="29">
        <v>3053</v>
      </c>
      <c r="F40" s="29">
        <v>7499</v>
      </c>
      <c r="G40" s="29">
        <v>4957</v>
      </c>
    </row>
    <row r="41" spans="1:7" ht="13.5" x14ac:dyDescent="0.2">
      <c r="A41" s="93" t="s">
        <v>20</v>
      </c>
      <c r="B41" s="94"/>
      <c r="C41" s="94"/>
      <c r="D41" s="26"/>
      <c r="E41" s="26"/>
      <c r="F41" s="26"/>
      <c r="G41" s="26"/>
    </row>
    <row r="42" spans="1:7" ht="13.5" x14ac:dyDescent="0.2">
      <c r="A42" s="27"/>
      <c r="B42" s="16">
        <v>3352</v>
      </c>
      <c r="C42" s="17" t="s">
        <v>7</v>
      </c>
      <c r="D42" s="18">
        <v>5</v>
      </c>
      <c r="E42" s="19">
        <v>311</v>
      </c>
      <c r="F42" s="19">
        <v>944</v>
      </c>
      <c r="G42" s="19">
        <v>700</v>
      </c>
    </row>
    <row r="43" spans="1:7" ht="13.5" x14ac:dyDescent="0.2">
      <c r="A43" s="27"/>
      <c r="B43" s="16">
        <v>3359</v>
      </c>
      <c r="C43" s="17" t="s">
        <v>8</v>
      </c>
      <c r="D43" s="18">
        <v>26</v>
      </c>
      <c r="E43" s="19">
        <v>2986</v>
      </c>
      <c r="F43" s="19">
        <v>7732</v>
      </c>
      <c r="G43" s="19">
        <v>4865</v>
      </c>
    </row>
    <row r="44" spans="1:7" ht="13.5" x14ac:dyDescent="0.2">
      <c r="A44" s="15"/>
      <c r="B44" s="16">
        <v>3360</v>
      </c>
      <c r="C44" s="17" t="s">
        <v>15</v>
      </c>
      <c r="D44" s="18">
        <v>10</v>
      </c>
      <c r="E44" s="19">
        <v>362</v>
      </c>
      <c r="F44" s="19">
        <v>969</v>
      </c>
      <c r="G44" s="19">
        <v>631</v>
      </c>
    </row>
    <row r="45" spans="1:7" ht="13.5" x14ac:dyDescent="0.2">
      <c r="A45" s="27"/>
      <c r="B45" s="16">
        <v>3372</v>
      </c>
      <c r="C45" s="17" t="s">
        <v>9</v>
      </c>
      <c r="D45" s="18">
        <v>3</v>
      </c>
      <c r="E45" s="19">
        <v>198</v>
      </c>
      <c r="F45" s="19">
        <v>583</v>
      </c>
      <c r="G45" s="19">
        <v>279</v>
      </c>
    </row>
    <row r="46" spans="1:7" ht="13.5" x14ac:dyDescent="0.2">
      <c r="A46" s="27"/>
      <c r="B46" s="16">
        <v>3378</v>
      </c>
      <c r="C46" s="17" t="s">
        <v>10</v>
      </c>
      <c r="D46" s="18">
        <v>6</v>
      </c>
      <c r="E46" s="19">
        <v>655</v>
      </c>
      <c r="F46" s="19">
        <v>905</v>
      </c>
      <c r="G46" s="19">
        <v>544</v>
      </c>
    </row>
    <row r="47" spans="1:7" ht="13.5" x14ac:dyDescent="0.2">
      <c r="A47" s="27"/>
      <c r="B47" s="20" t="s">
        <v>11</v>
      </c>
      <c r="C47" s="21" t="s">
        <v>12</v>
      </c>
      <c r="D47" s="18">
        <v>10</v>
      </c>
      <c r="E47" s="18">
        <v>675</v>
      </c>
      <c r="F47" s="18">
        <v>1214</v>
      </c>
      <c r="G47" s="18">
        <v>845</v>
      </c>
    </row>
    <row r="48" spans="1:7" ht="13.5" x14ac:dyDescent="0.2">
      <c r="A48" s="15"/>
      <c r="B48" s="22"/>
      <c r="C48" s="23" t="s">
        <v>14</v>
      </c>
      <c r="D48" s="28">
        <v>60</v>
      </c>
      <c r="E48" s="29">
        <v>5187</v>
      </c>
      <c r="F48" s="29">
        <v>12347</v>
      </c>
      <c r="G48" s="29">
        <v>7864</v>
      </c>
    </row>
    <row r="49" spans="1:7" ht="13.5" x14ac:dyDescent="0.2">
      <c r="A49" s="93" t="s">
        <v>21</v>
      </c>
      <c r="B49" s="94"/>
      <c r="C49" s="94"/>
      <c r="D49" s="26"/>
      <c r="E49" s="26"/>
      <c r="F49" s="26"/>
      <c r="G49" s="26"/>
    </row>
    <row r="50" spans="1:7" ht="13.5" x14ac:dyDescent="0.2">
      <c r="A50" s="27"/>
      <c r="B50" s="16">
        <v>3352</v>
      </c>
      <c r="C50" s="17" t="s">
        <v>7</v>
      </c>
      <c r="D50" s="18">
        <v>5</v>
      </c>
      <c r="E50" s="19">
        <v>384</v>
      </c>
      <c r="F50" s="19">
        <v>1197</v>
      </c>
      <c r="G50" s="19">
        <v>871</v>
      </c>
    </row>
    <row r="51" spans="1:7" ht="13.5" x14ac:dyDescent="0.2">
      <c r="A51" s="27"/>
      <c r="B51" s="16">
        <v>3359</v>
      </c>
      <c r="C51" s="17" t="s">
        <v>8</v>
      </c>
      <c r="D51" s="18">
        <v>26</v>
      </c>
      <c r="E51" s="19">
        <v>3692</v>
      </c>
      <c r="F51" s="19">
        <v>8747</v>
      </c>
      <c r="G51" s="19">
        <v>5865</v>
      </c>
    </row>
    <row r="52" spans="1:7" ht="13.5" x14ac:dyDescent="0.2">
      <c r="A52" s="15"/>
      <c r="B52" s="16">
        <v>3360</v>
      </c>
      <c r="C52" s="17" t="s">
        <v>15</v>
      </c>
      <c r="D52" s="18">
        <v>10</v>
      </c>
      <c r="E52" s="19">
        <v>343</v>
      </c>
      <c r="F52" s="19">
        <v>812</v>
      </c>
      <c r="G52" s="19">
        <v>535</v>
      </c>
    </row>
    <row r="53" spans="1:7" ht="13.5" x14ac:dyDescent="0.2">
      <c r="A53" s="27"/>
      <c r="B53" s="16">
        <v>3372</v>
      </c>
      <c r="C53" s="17" t="s">
        <v>9</v>
      </c>
      <c r="D53" s="18">
        <v>3</v>
      </c>
      <c r="E53" s="19">
        <v>197</v>
      </c>
      <c r="F53" s="19">
        <v>498</v>
      </c>
      <c r="G53" s="19">
        <v>334</v>
      </c>
    </row>
    <row r="54" spans="1:7" ht="13.5" x14ac:dyDescent="0.2">
      <c r="A54" s="27"/>
      <c r="B54" s="16">
        <v>3378</v>
      </c>
      <c r="C54" s="17" t="s">
        <v>10</v>
      </c>
      <c r="D54" s="18">
        <v>6</v>
      </c>
      <c r="E54" s="19">
        <v>660</v>
      </c>
      <c r="F54" s="19">
        <v>1372</v>
      </c>
      <c r="G54" s="19">
        <v>854</v>
      </c>
    </row>
    <row r="55" spans="1:7" ht="13.5" x14ac:dyDescent="0.2">
      <c r="A55" s="27"/>
      <c r="B55" s="20" t="s">
        <v>11</v>
      </c>
      <c r="C55" s="21" t="s">
        <v>12</v>
      </c>
      <c r="D55" s="18">
        <v>10</v>
      </c>
      <c r="E55" s="18">
        <v>1314</v>
      </c>
      <c r="F55" s="18">
        <v>2119</v>
      </c>
      <c r="G55" s="18">
        <v>1420</v>
      </c>
    </row>
    <row r="56" spans="1:7" ht="13.5" x14ac:dyDescent="0.2">
      <c r="A56" s="15"/>
      <c r="B56" s="22"/>
      <c r="C56" s="23" t="s">
        <v>14</v>
      </c>
      <c r="D56" s="28">
        <v>60</v>
      </c>
      <c r="E56" s="29">
        <v>6590</v>
      </c>
      <c r="F56" s="29">
        <v>14745</v>
      </c>
      <c r="G56" s="29">
        <v>9879</v>
      </c>
    </row>
    <row r="57" spans="1:7" ht="13.5" x14ac:dyDescent="0.2">
      <c r="A57" s="93" t="s">
        <v>22</v>
      </c>
      <c r="B57" s="94"/>
      <c r="C57" s="94"/>
      <c r="D57" s="26"/>
      <c r="E57" s="26"/>
      <c r="F57" s="26"/>
      <c r="G57" s="26"/>
    </row>
    <row r="58" spans="1:7" ht="13.5" x14ac:dyDescent="0.2">
      <c r="A58" s="27"/>
      <c r="B58" s="16">
        <v>3352</v>
      </c>
      <c r="C58" s="17" t="s">
        <v>7</v>
      </c>
      <c r="D58" s="18">
        <v>5</v>
      </c>
      <c r="E58" s="19">
        <v>327</v>
      </c>
      <c r="F58" s="19">
        <v>1096</v>
      </c>
      <c r="G58" s="19">
        <v>836</v>
      </c>
    </row>
    <row r="59" spans="1:7" ht="13.5" x14ac:dyDescent="0.2">
      <c r="A59" s="27"/>
      <c r="B59" s="16">
        <v>3359</v>
      </c>
      <c r="C59" s="17" t="s">
        <v>8</v>
      </c>
      <c r="D59" s="18">
        <v>26</v>
      </c>
      <c r="E59" s="19">
        <v>4009</v>
      </c>
      <c r="F59" s="19">
        <v>10797</v>
      </c>
      <c r="G59" s="19">
        <v>6203</v>
      </c>
    </row>
    <row r="60" spans="1:7" ht="13.5" x14ac:dyDescent="0.2">
      <c r="A60" s="15"/>
      <c r="B60" s="16">
        <v>3360</v>
      </c>
      <c r="C60" s="17" t="s">
        <v>15</v>
      </c>
      <c r="D60" s="18">
        <v>10</v>
      </c>
      <c r="E60" s="19">
        <v>417</v>
      </c>
      <c r="F60" s="19">
        <v>1228</v>
      </c>
      <c r="G60" s="19">
        <v>933</v>
      </c>
    </row>
    <row r="61" spans="1:7" ht="13.5" x14ac:dyDescent="0.2">
      <c r="A61" s="27"/>
      <c r="B61" s="16">
        <v>3372</v>
      </c>
      <c r="C61" s="17" t="s">
        <v>9</v>
      </c>
      <c r="D61" s="18">
        <v>3</v>
      </c>
      <c r="E61" s="19">
        <v>115</v>
      </c>
      <c r="F61" s="19">
        <v>885</v>
      </c>
      <c r="G61" s="19">
        <v>536</v>
      </c>
    </row>
    <row r="62" spans="1:7" ht="13.5" x14ac:dyDescent="0.2">
      <c r="A62" s="27"/>
      <c r="B62" s="16">
        <v>3378</v>
      </c>
      <c r="C62" s="17" t="s">
        <v>10</v>
      </c>
      <c r="D62" s="18">
        <v>6</v>
      </c>
      <c r="E62" s="19">
        <v>152</v>
      </c>
      <c r="F62" s="19">
        <v>234</v>
      </c>
      <c r="G62" s="19">
        <v>146</v>
      </c>
    </row>
    <row r="63" spans="1:7" ht="13.5" x14ac:dyDescent="0.2">
      <c r="A63" s="27"/>
      <c r="B63" s="20" t="s">
        <v>11</v>
      </c>
      <c r="C63" s="21" t="s">
        <v>12</v>
      </c>
      <c r="D63" s="18">
        <v>10</v>
      </c>
      <c r="E63" s="18">
        <v>698</v>
      </c>
      <c r="F63" s="18">
        <v>1403</v>
      </c>
      <c r="G63" s="18">
        <v>946</v>
      </c>
    </row>
    <row r="64" spans="1:7" ht="13.5" x14ac:dyDescent="0.2">
      <c r="A64" s="15"/>
      <c r="B64" s="30"/>
      <c r="C64" s="23" t="s">
        <v>14</v>
      </c>
      <c r="D64" s="31">
        <v>60</v>
      </c>
      <c r="E64" s="32">
        <v>5718</v>
      </c>
      <c r="F64" s="32">
        <v>15643</v>
      </c>
      <c r="G64" s="32">
        <v>9600</v>
      </c>
    </row>
    <row r="65" spans="1:7" ht="13.5" x14ac:dyDescent="0.2">
      <c r="A65" s="93" t="s">
        <v>23</v>
      </c>
      <c r="B65" s="100"/>
      <c r="C65" s="100"/>
      <c r="D65" s="33"/>
      <c r="E65" s="33"/>
      <c r="F65" s="33"/>
      <c r="G65" s="33"/>
    </row>
    <row r="66" spans="1:7" ht="13.5" x14ac:dyDescent="0.2">
      <c r="A66" s="27"/>
      <c r="B66" s="16">
        <v>3352</v>
      </c>
      <c r="C66" s="17" t="s">
        <v>7</v>
      </c>
      <c r="D66" s="18">
        <v>5</v>
      </c>
      <c r="E66" s="19">
        <v>394</v>
      </c>
      <c r="F66" s="19">
        <v>1102</v>
      </c>
      <c r="G66" s="19">
        <v>774</v>
      </c>
    </row>
    <row r="67" spans="1:7" ht="13.5" x14ac:dyDescent="0.2">
      <c r="A67" s="27"/>
      <c r="B67" s="16">
        <v>3359</v>
      </c>
      <c r="C67" s="17" t="s">
        <v>8</v>
      </c>
      <c r="D67" s="18">
        <v>26</v>
      </c>
      <c r="E67" s="19">
        <v>5728</v>
      </c>
      <c r="F67" s="19">
        <v>13059</v>
      </c>
      <c r="G67" s="19">
        <v>7954</v>
      </c>
    </row>
    <row r="68" spans="1:7" ht="13.5" x14ac:dyDescent="0.2">
      <c r="A68" s="15"/>
      <c r="B68" s="16">
        <v>3360</v>
      </c>
      <c r="C68" s="17" t="s">
        <v>15</v>
      </c>
      <c r="D68" s="18">
        <v>10</v>
      </c>
      <c r="E68" s="19">
        <v>511</v>
      </c>
      <c r="F68" s="19">
        <v>1218</v>
      </c>
      <c r="G68" s="19">
        <v>800</v>
      </c>
    </row>
    <row r="69" spans="1:7" ht="13.5" x14ac:dyDescent="0.2">
      <c r="A69" s="27"/>
      <c r="B69" s="16">
        <v>3372</v>
      </c>
      <c r="C69" s="17" t="s">
        <v>9</v>
      </c>
      <c r="D69" s="18">
        <v>3</v>
      </c>
      <c r="E69" s="19">
        <v>246</v>
      </c>
      <c r="F69" s="19">
        <v>1152</v>
      </c>
      <c r="G69" s="19">
        <v>609</v>
      </c>
    </row>
    <row r="70" spans="1:7" ht="13.5" x14ac:dyDescent="0.2">
      <c r="A70" s="27"/>
      <c r="B70" s="16">
        <v>3378</v>
      </c>
      <c r="C70" s="17" t="s">
        <v>10</v>
      </c>
      <c r="D70" s="18">
        <v>7</v>
      </c>
      <c r="E70" s="19">
        <v>496</v>
      </c>
      <c r="F70" s="19">
        <v>1064</v>
      </c>
      <c r="G70" s="19">
        <v>673</v>
      </c>
    </row>
    <row r="71" spans="1:7" ht="13.5" x14ac:dyDescent="0.2">
      <c r="A71" s="27"/>
      <c r="B71" s="20" t="s">
        <v>11</v>
      </c>
      <c r="C71" s="21" t="s">
        <v>12</v>
      </c>
      <c r="D71" s="18">
        <v>10</v>
      </c>
      <c r="E71" s="18">
        <v>1048</v>
      </c>
      <c r="F71" s="18">
        <v>2044</v>
      </c>
      <c r="G71" s="18">
        <v>1333</v>
      </c>
    </row>
    <row r="72" spans="1:7" ht="13.5" x14ac:dyDescent="0.2">
      <c r="A72" s="15"/>
      <c r="B72" s="22"/>
      <c r="C72" s="23" t="s">
        <v>14</v>
      </c>
      <c r="D72" s="28">
        <v>61</v>
      </c>
      <c r="E72" s="29">
        <v>8423</v>
      </c>
      <c r="F72" s="29">
        <v>19639</v>
      </c>
      <c r="G72" s="29">
        <v>12143</v>
      </c>
    </row>
    <row r="73" spans="1:7" ht="13.5" x14ac:dyDescent="0.2">
      <c r="A73" s="93" t="s">
        <v>24</v>
      </c>
      <c r="B73" s="94"/>
      <c r="C73" s="94"/>
      <c r="D73" s="26"/>
      <c r="E73" s="26"/>
      <c r="F73" s="26"/>
      <c r="G73" s="26"/>
    </row>
    <row r="74" spans="1:7" ht="13.5" x14ac:dyDescent="0.2">
      <c r="A74" s="27"/>
      <c r="B74" s="16">
        <v>3352</v>
      </c>
      <c r="C74" s="17" t="s">
        <v>7</v>
      </c>
      <c r="D74" s="18">
        <v>5</v>
      </c>
      <c r="E74" s="19">
        <v>503</v>
      </c>
      <c r="F74" s="19">
        <v>1374</v>
      </c>
      <c r="G74" s="19">
        <v>1000</v>
      </c>
    </row>
    <row r="75" spans="1:7" ht="13.5" x14ac:dyDescent="0.2">
      <c r="A75" s="27"/>
      <c r="B75" s="16">
        <v>3359</v>
      </c>
      <c r="C75" s="17" t="s">
        <v>8</v>
      </c>
      <c r="D75" s="18">
        <v>26</v>
      </c>
      <c r="E75" s="19">
        <v>4893</v>
      </c>
      <c r="F75" s="19">
        <v>10832</v>
      </c>
      <c r="G75" s="19">
        <v>6684</v>
      </c>
    </row>
    <row r="76" spans="1:7" ht="13.5" x14ac:dyDescent="0.2">
      <c r="A76" s="15"/>
      <c r="B76" s="16">
        <v>3360</v>
      </c>
      <c r="C76" s="17" t="s">
        <v>15</v>
      </c>
      <c r="D76" s="18">
        <v>10</v>
      </c>
      <c r="E76" s="19">
        <v>385</v>
      </c>
      <c r="F76" s="19">
        <v>949</v>
      </c>
      <c r="G76" s="19">
        <v>633</v>
      </c>
    </row>
    <row r="77" spans="1:7" ht="13.5" x14ac:dyDescent="0.2">
      <c r="A77" s="27"/>
      <c r="B77" s="16">
        <v>3372</v>
      </c>
      <c r="C77" s="17" t="s">
        <v>9</v>
      </c>
      <c r="D77" s="18">
        <v>3</v>
      </c>
      <c r="E77" s="19">
        <v>182</v>
      </c>
      <c r="F77" s="19">
        <v>685</v>
      </c>
      <c r="G77" s="19">
        <v>295</v>
      </c>
    </row>
    <row r="78" spans="1:7" ht="13.5" x14ac:dyDescent="0.2">
      <c r="A78" s="27"/>
      <c r="B78" s="16">
        <v>3378</v>
      </c>
      <c r="C78" s="17" t="s">
        <v>10</v>
      </c>
      <c r="D78" s="18">
        <v>6</v>
      </c>
      <c r="E78" s="19">
        <v>301</v>
      </c>
      <c r="F78" s="19">
        <v>403</v>
      </c>
      <c r="G78" s="19">
        <v>234</v>
      </c>
    </row>
    <row r="79" spans="1:7" ht="13.5" x14ac:dyDescent="0.2">
      <c r="A79" s="27"/>
      <c r="B79" s="20" t="s">
        <v>11</v>
      </c>
      <c r="C79" s="21" t="s">
        <v>12</v>
      </c>
      <c r="D79" s="18">
        <v>10</v>
      </c>
      <c r="E79" s="18">
        <v>843</v>
      </c>
      <c r="F79" s="18">
        <v>1495</v>
      </c>
      <c r="G79" s="18">
        <v>982</v>
      </c>
    </row>
    <row r="80" spans="1:7" ht="13.5" x14ac:dyDescent="0.2">
      <c r="A80" s="15"/>
      <c r="B80" s="22"/>
      <c r="C80" s="23" t="s">
        <v>14</v>
      </c>
      <c r="D80" s="28">
        <v>60</v>
      </c>
      <c r="E80" s="29">
        <v>7107</v>
      </c>
      <c r="F80" s="29">
        <v>15738</v>
      </c>
      <c r="G80" s="29">
        <v>9828</v>
      </c>
    </row>
    <row r="81" spans="1:7" ht="13.5" x14ac:dyDescent="0.2">
      <c r="A81" s="93" t="s">
        <v>25</v>
      </c>
      <c r="B81" s="94"/>
      <c r="C81" s="94"/>
      <c r="D81" s="26"/>
      <c r="E81" s="26"/>
      <c r="F81" s="26"/>
      <c r="G81" s="26"/>
    </row>
    <row r="82" spans="1:7" ht="13.5" x14ac:dyDescent="0.2">
      <c r="A82" s="27"/>
      <c r="B82" s="16">
        <v>3352</v>
      </c>
      <c r="C82" s="17" t="s">
        <v>7</v>
      </c>
      <c r="D82" s="18">
        <v>5</v>
      </c>
      <c r="E82" s="19">
        <v>597</v>
      </c>
      <c r="F82" s="19">
        <v>1501</v>
      </c>
      <c r="G82" s="19">
        <v>1069</v>
      </c>
    </row>
    <row r="83" spans="1:7" ht="13.5" x14ac:dyDescent="0.2">
      <c r="A83" s="27"/>
      <c r="B83" s="16">
        <v>3359</v>
      </c>
      <c r="C83" s="17" t="s">
        <v>8</v>
      </c>
      <c r="D83" s="18">
        <v>26</v>
      </c>
      <c r="E83" s="19">
        <v>3559</v>
      </c>
      <c r="F83" s="19">
        <v>9224</v>
      </c>
      <c r="G83" s="19">
        <v>5726</v>
      </c>
    </row>
    <row r="84" spans="1:7" ht="13.5" x14ac:dyDescent="0.2">
      <c r="A84" s="15"/>
      <c r="B84" s="16">
        <v>3360</v>
      </c>
      <c r="C84" s="17" t="s">
        <v>15</v>
      </c>
      <c r="D84" s="18">
        <v>10</v>
      </c>
      <c r="E84" s="19">
        <v>358</v>
      </c>
      <c r="F84" s="19">
        <v>1027</v>
      </c>
      <c r="G84" s="19">
        <v>697</v>
      </c>
    </row>
    <row r="85" spans="1:7" ht="13.5" x14ac:dyDescent="0.2">
      <c r="A85" s="27"/>
      <c r="B85" s="16">
        <v>3372</v>
      </c>
      <c r="C85" s="17" t="s">
        <v>9</v>
      </c>
      <c r="D85" s="18">
        <v>3</v>
      </c>
      <c r="E85" s="19">
        <v>156</v>
      </c>
      <c r="F85" s="19">
        <v>570</v>
      </c>
      <c r="G85" s="19">
        <v>350</v>
      </c>
    </row>
    <row r="86" spans="1:7" ht="13.5" x14ac:dyDescent="0.2">
      <c r="A86" s="27"/>
      <c r="B86" s="16">
        <v>3378</v>
      </c>
      <c r="C86" s="17" t="s">
        <v>10</v>
      </c>
      <c r="D86" s="18">
        <v>6</v>
      </c>
      <c r="E86" s="19">
        <v>318</v>
      </c>
      <c r="F86" s="19">
        <v>451</v>
      </c>
      <c r="G86" s="19">
        <v>265</v>
      </c>
    </row>
    <row r="87" spans="1:7" ht="13.5" x14ac:dyDescent="0.2">
      <c r="A87" s="27"/>
      <c r="B87" s="20" t="s">
        <v>11</v>
      </c>
      <c r="C87" s="21" t="s">
        <v>12</v>
      </c>
      <c r="D87" s="18">
        <v>10</v>
      </c>
      <c r="E87" s="18">
        <v>667</v>
      </c>
      <c r="F87" s="18">
        <v>1344</v>
      </c>
      <c r="G87" s="18">
        <v>907</v>
      </c>
    </row>
    <row r="88" spans="1:7" ht="13.5" x14ac:dyDescent="0.2">
      <c r="A88" s="15"/>
      <c r="B88" s="22"/>
      <c r="C88" s="23" t="s">
        <v>14</v>
      </c>
      <c r="D88" s="28">
        <v>60</v>
      </c>
      <c r="E88" s="29">
        <v>5655</v>
      </c>
      <c r="F88" s="29">
        <v>14117</v>
      </c>
      <c r="G88" s="29">
        <v>9014</v>
      </c>
    </row>
    <row r="89" spans="1:7" ht="13.5" x14ac:dyDescent="0.2">
      <c r="A89" s="93" t="s">
        <v>26</v>
      </c>
      <c r="B89" s="94"/>
      <c r="C89" s="94"/>
      <c r="D89" s="26"/>
      <c r="E89" s="26"/>
      <c r="F89" s="26"/>
      <c r="G89" s="26"/>
    </row>
    <row r="90" spans="1:7" ht="13.5" x14ac:dyDescent="0.2">
      <c r="A90" s="27"/>
      <c r="B90" s="16">
        <v>3352</v>
      </c>
      <c r="C90" s="17" t="s">
        <v>7</v>
      </c>
      <c r="D90" s="18">
        <v>5</v>
      </c>
      <c r="E90" s="19">
        <v>303</v>
      </c>
      <c r="F90" s="19">
        <v>783</v>
      </c>
      <c r="G90" s="19">
        <v>591</v>
      </c>
    </row>
    <row r="91" spans="1:7" ht="13.5" x14ac:dyDescent="0.2">
      <c r="A91" s="27"/>
      <c r="B91" s="16">
        <v>3359</v>
      </c>
      <c r="C91" s="17" t="s">
        <v>8</v>
      </c>
      <c r="D91" s="18">
        <v>26</v>
      </c>
      <c r="E91" s="19">
        <v>1617</v>
      </c>
      <c r="F91" s="19">
        <v>3113</v>
      </c>
      <c r="G91" s="19">
        <v>2412</v>
      </c>
    </row>
    <row r="92" spans="1:7" ht="13.5" x14ac:dyDescent="0.2">
      <c r="A92" s="15"/>
      <c r="B92" s="16">
        <v>3360</v>
      </c>
      <c r="C92" s="17" t="s">
        <v>15</v>
      </c>
      <c r="D92" s="18">
        <v>10</v>
      </c>
      <c r="E92" s="19">
        <v>122</v>
      </c>
      <c r="F92" s="19">
        <v>433</v>
      </c>
      <c r="G92" s="19">
        <v>283</v>
      </c>
    </row>
    <row r="93" spans="1:7" ht="13.5" x14ac:dyDescent="0.2">
      <c r="A93" s="27"/>
      <c r="B93" s="16">
        <v>3372</v>
      </c>
      <c r="C93" s="17" t="s">
        <v>9</v>
      </c>
      <c r="D93" s="18">
        <v>3</v>
      </c>
      <c r="E93" s="19">
        <v>127</v>
      </c>
      <c r="F93" s="19">
        <v>282</v>
      </c>
      <c r="G93" s="19">
        <v>131</v>
      </c>
    </row>
    <row r="94" spans="1:7" ht="13.5" x14ac:dyDescent="0.2">
      <c r="A94" s="27"/>
      <c r="B94" s="16">
        <v>3378</v>
      </c>
      <c r="C94" s="17" t="s">
        <v>10</v>
      </c>
      <c r="D94" s="18">
        <v>6</v>
      </c>
      <c r="E94" s="19">
        <v>191</v>
      </c>
      <c r="F94" s="19">
        <v>215</v>
      </c>
      <c r="G94" s="19">
        <v>136</v>
      </c>
    </row>
    <row r="95" spans="1:7" ht="13.5" x14ac:dyDescent="0.2">
      <c r="A95" s="27"/>
      <c r="B95" s="20" t="s">
        <v>11</v>
      </c>
      <c r="C95" s="21" t="s">
        <v>12</v>
      </c>
      <c r="D95" s="18">
        <v>10</v>
      </c>
      <c r="E95" s="18">
        <v>566</v>
      </c>
      <c r="F95" s="18">
        <v>1180</v>
      </c>
      <c r="G95" s="18">
        <v>816</v>
      </c>
    </row>
    <row r="96" spans="1:7" ht="13.5" x14ac:dyDescent="0.2">
      <c r="A96" s="15"/>
      <c r="B96" s="22"/>
      <c r="C96" s="23" t="s">
        <v>14</v>
      </c>
      <c r="D96" s="28">
        <v>60</v>
      </c>
      <c r="E96" s="29">
        <v>2926</v>
      </c>
      <c r="F96" s="29">
        <v>6006</v>
      </c>
      <c r="G96" s="29">
        <v>4369</v>
      </c>
    </row>
    <row r="97" spans="1:7" ht="13.5" x14ac:dyDescent="0.2">
      <c r="A97" s="93" t="s">
        <v>27</v>
      </c>
      <c r="B97" s="94"/>
      <c r="C97" s="94"/>
      <c r="D97" s="26"/>
      <c r="E97" s="26"/>
      <c r="F97" s="26"/>
      <c r="G97" s="26"/>
    </row>
    <row r="98" spans="1:7" ht="13.5" x14ac:dyDescent="0.2">
      <c r="A98" s="27"/>
      <c r="B98" s="16">
        <v>3352</v>
      </c>
      <c r="C98" s="17" t="s">
        <v>7</v>
      </c>
      <c r="D98" s="18">
        <v>5</v>
      </c>
      <c r="E98" s="19">
        <v>405</v>
      </c>
      <c r="F98" s="19">
        <v>1322</v>
      </c>
      <c r="G98" s="19">
        <v>979</v>
      </c>
    </row>
    <row r="99" spans="1:7" ht="13.5" x14ac:dyDescent="0.2">
      <c r="A99" s="27"/>
      <c r="B99" s="16">
        <v>3359</v>
      </c>
      <c r="C99" s="17" t="s">
        <v>8</v>
      </c>
      <c r="D99" s="18">
        <v>26</v>
      </c>
      <c r="E99" s="19">
        <v>2923</v>
      </c>
      <c r="F99" s="19">
        <v>8623</v>
      </c>
      <c r="G99" s="19">
        <v>5201</v>
      </c>
    </row>
    <row r="100" spans="1:7" ht="13.5" x14ac:dyDescent="0.2">
      <c r="A100" s="15"/>
      <c r="B100" s="16">
        <v>3360</v>
      </c>
      <c r="C100" s="17" t="s">
        <v>15</v>
      </c>
      <c r="D100" s="18">
        <v>10</v>
      </c>
      <c r="E100" s="19">
        <v>166</v>
      </c>
      <c r="F100" s="19">
        <v>382</v>
      </c>
      <c r="G100" s="19">
        <v>125</v>
      </c>
    </row>
    <row r="101" spans="1:7" ht="13.5" x14ac:dyDescent="0.2">
      <c r="A101" s="27"/>
      <c r="B101" s="16">
        <v>3372</v>
      </c>
      <c r="C101" s="17" t="s">
        <v>9</v>
      </c>
      <c r="D101" s="18">
        <v>3</v>
      </c>
      <c r="E101" s="19">
        <v>113</v>
      </c>
      <c r="F101" s="19">
        <v>391</v>
      </c>
      <c r="G101" s="19">
        <v>219</v>
      </c>
    </row>
    <row r="102" spans="1:7" ht="13.5" x14ac:dyDescent="0.2">
      <c r="A102" s="27"/>
      <c r="B102" s="16">
        <v>3378</v>
      </c>
      <c r="C102" s="17" t="s">
        <v>10</v>
      </c>
      <c r="D102" s="18">
        <v>6</v>
      </c>
      <c r="E102" s="19">
        <v>236</v>
      </c>
      <c r="F102" s="19">
        <v>302</v>
      </c>
      <c r="G102" s="19">
        <v>160</v>
      </c>
    </row>
    <row r="103" spans="1:7" ht="13.5" x14ac:dyDescent="0.2">
      <c r="A103" s="27"/>
      <c r="B103" s="20" t="s">
        <v>11</v>
      </c>
      <c r="C103" s="21" t="s">
        <v>12</v>
      </c>
      <c r="D103" s="18">
        <v>10</v>
      </c>
      <c r="E103" s="18">
        <v>487</v>
      </c>
      <c r="F103" s="18">
        <v>966</v>
      </c>
      <c r="G103" s="18">
        <v>619</v>
      </c>
    </row>
    <row r="104" spans="1:7" ht="13.5" x14ac:dyDescent="0.2">
      <c r="A104" s="15"/>
      <c r="B104" s="30"/>
      <c r="C104" s="23" t="s">
        <v>14</v>
      </c>
      <c r="D104" s="31">
        <v>60</v>
      </c>
      <c r="E104" s="32">
        <v>4330</v>
      </c>
      <c r="F104" s="32">
        <v>11986</v>
      </c>
      <c r="G104" s="32">
        <v>7303</v>
      </c>
    </row>
    <row r="105" spans="1:7" s="6" customFormat="1" ht="13.5" x14ac:dyDescent="0.2">
      <c r="A105" s="95" t="s">
        <v>13</v>
      </c>
      <c r="B105" s="96"/>
      <c r="C105" s="96"/>
      <c r="D105" s="34"/>
      <c r="E105" s="34"/>
      <c r="F105" s="34"/>
      <c r="G105" s="34"/>
    </row>
    <row r="106" spans="1:7" ht="13.5" x14ac:dyDescent="0.2">
      <c r="A106" s="15"/>
      <c r="B106" s="16">
        <v>3352</v>
      </c>
      <c r="C106" s="17" t="s">
        <v>7</v>
      </c>
      <c r="D106" s="35">
        <v>5</v>
      </c>
      <c r="E106" s="36">
        <v>4429</v>
      </c>
      <c r="F106" s="36">
        <v>12815</v>
      </c>
      <c r="G106" s="36">
        <v>9431</v>
      </c>
    </row>
    <row r="107" spans="1:7" ht="13.5" x14ac:dyDescent="0.2">
      <c r="A107" s="15"/>
      <c r="B107" s="16">
        <v>3359</v>
      </c>
      <c r="C107" s="17" t="s">
        <v>8</v>
      </c>
      <c r="D107" s="18">
        <v>26</v>
      </c>
      <c r="E107" s="18">
        <v>46097</v>
      </c>
      <c r="F107" s="18">
        <v>119265</v>
      </c>
      <c r="G107" s="18">
        <v>71908</v>
      </c>
    </row>
    <row r="108" spans="1:7" ht="13.5" x14ac:dyDescent="0.2">
      <c r="A108" s="15"/>
      <c r="B108" s="16">
        <v>3360</v>
      </c>
      <c r="C108" s="17" t="s">
        <v>15</v>
      </c>
      <c r="D108" s="18">
        <v>10</v>
      </c>
      <c r="E108" s="18">
        <v>3454</v>
      </c>
      <c r="F108" s="18">
        <v>10055</v>
      </c>
      <c r="G108" s="18">
        <v>6582</v>
      </c>
    </row>
    <row r="109" spans="1:7" ht="13.5" x14ac:dyDescent="0.2">
      <c r="A109" s="15"/>
      <c r="B109" s="16">
        <v>3372</v>
      </c>
      <c r="C109" s="17" t="s">
        <v>9</v>
      </c>
      <c r="D109" s="18">
        <v>3</v>
      </c>
      <c r="E109" s="18">
        <v>1911</v>
      </c>
      <c r="F109" s="18">
        <v>7223</v>
      </c>
      <c r="G109" s="18">
        <v>3969</v>
      </c>
    </row>
    <row r="110" spans="1:7" ht="13.5" x14ac:dyDescent="0.2">
      <c r="A110" s="15"/>
      <c r="B110" s="16">
        <v>3378</v>
      </c>
      <c r="C110" s="17" t="s">
        <v>10</v>
      </c>
      <c r="D110" s="18">
        <v>6.083333333333333</v>
      </c>
      <c r="E110" s="19">
        <v>4076</v>
      </c>
      <c r="F110" s="19">
        <v>6280</v>
      </c>
      <c r="G110" s="19">
        <v>3787</v>
      </c>
    </row>
    <row r="111" spans="1:7" ht="13.5" x14ac:dyDescent="0.2">
      <c r="A111" s="15"/>
      <c r="B111" s="37" t="s">
        <v>11</v>
      </c>
      <c r="C111" s="38" t="s">
        <v>12</v>
      </c>
      <c r="D111" s="18">
        <v>10</v>
      </c>
      <c r="E111" s="19">
        <v>8075</v>
      </c>
      <c r="F111" s="19">
        <v>15131</v>
      </c>
      <c r="G111" s="19">
        <v>10180</v>
      </c>
    </row>
    <row r="112" spans="1:7" ht="13.5" x14ac:dyDescent="0.2">
      <c r="A112" s="27"/>
      <c r="B112" s="39"/>
      <c r="C112" s="40" t="s">
        <v>14</v>
      </c>
      <c r="D112" s="41">
        <v>60.083333333333336</v>
      </c>
      <c r="E112" s="24">
        <v>68042</v>
      </c>
      <c r="F112" s="24">
        <v>170769</v>
      </c>
      <c r="G112" s="24">
        <v>105857</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hidden="1" customHeight="1" x14ac:dyDescent="0.2"/>
    <row r="140" spans="1:7" ht="12.75" hidden="1" customHeight="1" x14ac:dyDescent="0.2"/>
    <row r="141" spans="1:7" ht="12.75" hidden="1" customHeight="1" x14ac:dyDescent="0.2"/>
    <row r="142" spans="1:7" ht="12.75" hidden="1" customHeight="1" x14ac:dyDescent="0.2"/>
    <row r="143" spans="1:7" ht="12.75" hidden="1" customHeight="1" x14ac:dyDescent="0.2"/>
    <row r="144" spans="1:7"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sheetData>
  <mergeCells count="14">
    <mergeCell ref="D7:G7"/>
    <mergeCell ref="A9:C9"/>
    <mergeCell ref="A17:C17"/>
    <mergeCell ref="A25:C25"/>
    <mergeCell ref="A33:C33"/>
    <mergeCell ref="A41:C41"/>
    <mergeCell ref="A97:C97"/>
    <mergeCell ref="A105:C105"/>
    <mergeCell ref="A49:C49"/>
    <mergeCell ref="A57:C57"/>
    <mergeCell ref="A65:C65"/>
    <mergeCell ref="A73:C73"/>
    <mergeCell ref="A81:C81"/>
    <mergeCell ref="A89:C89"/>
  </mergeCells>
  <conditionalFormatting sqref="E106:G111">
    <cfRule type="expression" dxfId="2" priority="3" stopIfTrue="1">
      <formula>$D106&lt;3</formula>
    </cfRule>
  </conditionalFormatting>
  <conditionalFormatting sqref="E110:G111">
    <cfRule type="expression" dxfId="1" priority="2" stopIfTrue="1">
      <formula>$D110&lt;3</formula>
    </cfRule>
  </conditionalFormatting>
  <conditionalFormatting sqref="E108:G108">
    <cfRule type="expression" dxfId="0" priority="1" stopIfTrue="1">
      <formula>$D108&lt;3</formula>
    </cfRule>
  </conditionalFormatting>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GridLines="0" zoomScaleNormal="100" workbookViewId="0">
      <pane xSplit="3" ySplit="7" topLeftCell="D8"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58</v>
      </c>
      <c r="B1" s="1"/>
    </row>
    <row r="2" spans="1:7" customFormat="1" ht="6" customHeight="1" x14ac:dyDescent="0.2"/>
    <row r="3" spans="1:7" ht="12.75" x14ac:dyDescent="0.2">
      <c r="A3" s="9" t="s">
        <v>71</v>
      </c>
      <c r="B3" s="4"/>
    </row>
    <row r="4" spans="1:7" ht="12.75" x14ac:dyDescent="0.2">
      <c r="A4" s="9" t="s">
        <v>53</v>
      </c>
      <c r="B4" s="5"/>
    </row>
    <row r="5" spans="1:7" ht="12.75" x14ac:dyDescent="0.2">
      <c r="A5" s="4"/>
      <c r="B5" s="4"/>
    </row>
    <row r="6" spans="1:7" ht="13.5" x14ac:dyDescent="0.2">
      <c r="A6" s="10"/>
      <c r="B6" s="10"/>
      <c r="C6" s="10"/>
      <c r="D6" s="97" t="s">
        <v>0</v>
      </c>
      <c r="E6" s="97"/>
      <c r="F6" s="97"/>
      <c r="G6" s="98"/>
    </row>
    <row r="7" spans="1:7" ht="13.5" x14ac:dyDescent="0.2">
      <c r="A7" s="55"/>
      <c r="B7" s="11" t="s">
        <v>1</v>
      </c>
      <c r="C7" s="12" t="s">
        <v>2</v>
      </c>
      <c r="D7" s="12" t="s">
        <v>3</v>
      </c>
      <c r="E7" s="12" t="s">
        <v>4</v>
      </c>
      <c r="F7" s="12" t="s">
        <v>5</v>
      </c>
      <c r="G7" s="13" t="s">
        <v>6</v>
      </c>
    </row>
    <row r="8" spans="1:7" s="6" customFormat="1" ht="13.5" x14ac:dyDescent="0.2">
      <c r="A8" s="99" t="s">
        <v>16</v>
      </c>
      <c r="B8" s="94"/>
      <c r="C8" s="94"/>
      <c r="D8" s="14"/>
      <c r="E8" s="14"/>
      <c r="F8" s="14"/>
      <c r="G8" s="14"/>
    </row>
    <row r="9" spans="1:7" ht="13.5" x14ac:dyDescent="0.2">
      <c r="A9" s="15"/>
      <c r="B9" s="16">
        <v>3352</v>
      </c>
      <c r="C9" s="71" t="s">
        <v>51</v>
      </c>
      <c r="D9" s="90">
        <v>6</v>
      </c>
      <c r="E9" s="90">
        <v>33</v>
      </c>
      <c r="F9" s="90">
        <v>152</v>
      </c>
      <c r="G9" s="90">
        <v>104</v>
      </c>
    </row>
    <row r="10" spans="1:7" ht="13.5" x14ac:dyDescent="0.2">
      <c r="A10" s="15"/>
      <c r="B10" s="16">
        <v>3360</v>
      </c>
      <c r="C10" s="72" t="s">
        <v>15</v>
      </c>
      <c r="D10" s="91"/>
      <c r="E10" s="91"/>
      <c r="F10" s="91"/>
      <c r="G10" s="91"/>
    </row>
    <row r="11" spans="1:7" ht="13.5" x14ac:dyDescent="0.2">
      <c r="A11" s="15"/>
      <c r="B11" s="16">
        <v>3359</v>
      </c>
      <c r="C11" s="17" t="s">
        <v>8</v>
      </c>
      <c r="D11" s="18">
        <v>20</v>
      </c>
      <c r="E11" s="19">
        <v>3824</v>
      </c>
      <c r="F11" s="19">
        <v>8086</v>
      </c>
      <c r="G11" s="19">
        <v>4453</v>
      </c>
    </row>
    <row r="12" spans="1:7" ht="13.5" x14ac:dyDescent="0.2">
      <c r="A12" s="15"/>
      <c r="B12" s="16">
        <v>3396</v>
      </c>
      <c r="C12" s="72" t="s">
        <v>10</v>
      </c>
      <c r="D12" s="91">
        <v>8</v>
      </c>
      <c r="E12" s="91">
        <v>385</v>
      </c>
      <c r="F12" s="91">
        <v>1025</v>
      </c>
      <c r="G12" s="91">
        <v>560</v>
      </c>
    </row>
    <row r="13" spans="1:7" ht="13.5" x14ac:dyDescent="0.2">
      <c r="A13" s="15"/>
      <c r="B13" s="20" t="s">
        <v>11</v>
      </c>
      <c r="C13" s="21" t="s">
        <v>12</v>
      </c>
      <c r="D13" s="18">
        <v>7</v>
      </c>
      <c r="E13" s="18">
        <v>286</v>
      </c>
      <c r="F13" s="18">
        <v>550</v>
      </c>
      <c r="G13" s="18">
        <v>497</v>
      </c>
    </row>
    <row r="14" spans="1:7" ht="13.5" x14ac:dyDescent="0.2">
      <c r="A14" s="15"/>
      <c r="B14" s="22"/>
      <c r="C14" s="23" t="s">
        <v>14</v>
      </c>
      <c r="D14" s="24">
        <v>41</v>
      </c>
      <c r="E14" s="25">
        <v>4528</v>
      </c>
      <c r="F14" s="25">
        <v>9813</v>
      </c>
      <c r="G14" s="25">
        <v>5614</v>
      </c>
    </row>
    <row r="15" spans="1:7" ht="13.5" x14ac:dyDescent="0.2">
      <c r="A15" s="93" t="s">
        <v>17</v>
      </c>
      <c r="B15" s="94"/>
      <c r="C15" s="94"/>
      <c r="D15" s="14"/>
      <c r="E15" s="14"/>
      <c r="F15" s="14"/>
      <c r="G15" s="14"/>
    </row>
    <row r="16" spans="1:7" ht="13.5" x14ac:dyDescent="0.2">
      <c r="A16" s="27"/>
      <c r="B16" s="16">
        <v>3352</v>
      </c>
      <c r="C16" s="71" t="s">
        <v>51</v>
      </c>
      <c r="D16" s="90"/>
      <c r="E16" s="90"/>
      <c r="F16" s="90"/>
      <c r="G16" s="90"/>
    </row>
    <row r="17" spans="1:7" ht="13.5" x14ac:dyDescent="0.2">
      <c r="A17" s="15"/>
      <c r="B17" s="16">
        <v>3360</v>
      </c>
      <c r="C17" s="72" t="s">
        <v>15</v>
      </c>
      <c r="D17" s="91"/>
      <c r="E17" s="91"/>
      <c r="F17" s="91"/>
      <c r="G17" s="91"/>
    </row>
    <row r="18" spans="1:7" ht="13.5" x14ac:dyDescent="0.2">
      <c r="A18" s="15"/>
      <c r="B18" s="16">
        <v>3359</v>
      </c>
      <c r="C18" s="17" t="s">
        <v>8</v>
      </c>
      <c r="D18" s="18"/>
      <c r="E18" s="19"/>
      <c r="F18" s="19"/>
      <c r="G18" s="19"/>
    </row>
    <row r="19" spans="1:7" ht="13.5" x14ac:dyDescent="0.2">
      <c r="A19" s="27"/>
      <c r="B19" s="16">
        <v>3396</v>
      </c>
      <c r="C19" s="72" t="s">
        <v>10</v>
      </c>
      <c r="D19" s="91"/>
      <c r="E19" s="91"/>
      <c r="F19" s="91"/>
      <c r="G19" s="91"/>
    </row>
    <row r="20" spans="1:7" ht="13.5" x14ac:dyDescent="0.2">
      <c r="A20" s="27"/>
      <c r="B20" s="20" t="s">
        <v>11</v>
      </c>
      <c r="C20" s="21" t="s">
        <v>12</v>
      </c>
      <c r="D20" s="18"/>
      <c r="E20" s="18"/>
      <c r="F20" s="18"/>
      <c r="G20" s="18"/>
    </row>
    <row r="21" spans="1:7" ht="13.5" x14ac:dyDescent="0.2">
      <c r="A21" s="15"/>
      <c r="B21" s="22"/>
      <c r="C21" s="23" t="s">
        <v>14</v>
      </c>
      <c r="D21" s="24"/>
      <c r="E21" s="25"/>
      <c r="F21" s="25"/>
      <c r="G21" s="25"/>
    </row>
    <row r="22" spans="1:7" ht="13.5" x14ac:dyDescent="0.2">
      <c r="A22" s="93" t="s">
        <v>18</v>
      </c>
      <c r="B22" s="94"/>
      <c r="C22" s="94"/>
      <c r="D22" s="14"/>
      <c r="E22" s="14"/>
      <c r="F22" s="14"/>
      <c r="G22" s="14"/>
    </row>
    <row r="23" spans="1:7" ht="13.5" x14ac:dyDescent="0.2">
      <c r="A23" s="27"/>
      <c r="B23" s="16">
        <v>3352</v>
      </c>
      <c r="C23" s="71" t="s">
        <v>51</v>
      </c>
      <c r="D23" s="90"/>
      <c r="E23" s="90"/>
      <c r="F23" s="90"/>
      <c r="G23" s="90"/>
    </row>
    <row r="24" spans="1:7" ht="13.5" x14ac:dyDescent="0.2">
      <c r="A24" s="15"/>
      <c r="B24" s="16">
        <v>3360</v>
      </c>
      <c r="C24" s="72" t="s">
        <v>15</v>
      </c>
      <c r="D24" s="91"/>
      <c r="E24" s="91"/>
      <c r="F24" s="91"/>
      <c r="G24" s="91"/>
    </row>
    <row r="25" spans="1:7" ht="13.5" x14ac:dyDescent="0.2">
      <c r="A25" s="15"/>
      <c r="B25" s="16">
        <v>3359</v>
      </c>
      <c r="C25" s="17" t="s">
        <v>8</v>
      </c>
      <c r="D25" s="18"/>
      <c r="E25" s="19"/>
      <c r="F25" s="19"/>
      <c r="G25" s="19"/>
    </row>
    <row r="26" spans="1:7" ht="13.5" x14ac:dyDescent="0.2">
      <c r="A26" s="27"/>
      <c r="B26" s="16">
        <v>3396</v>
      </c>
      <c r="C26" s="72" t="s">
        <v>10</v>
      </c>
      <c r="D26" s="91"/>
      <c r="E26" s="91"/>
      <c r="F26" s="91"/>
      <c r="G26" s="91"/>
    </row>
    <row r="27" spans="1:7" ht="13.5" x14ac:dyDescent="0.2">
      <c r="A27" s="27"/>
      <c r="B27" s="20" t="s">
        <v>11</v>
      </c>
      <c r="C27" s="21" t="s">
        <v>12</v>
      </c>
      <c r="D27" s="18"/>
      <c r="E27" s="18"/>
      <c r="F27" s="18"/>
      <c r="G27" s="18"/>
    </row>
    <row r="28" spans="1:7" ht="13.5" x14ac:dyDescent="0.2">
      <c r="A28" s="15"/>
      <c r="B28" s="22"/>
      <c r="C28" s="23" t="s">
        <v>14</v>
      </c>
      <c r="D28" s="24"/>
      <c r="E28" s="25"/>
      <c r="F28" s="25"/>
      <c r="G28" s="25"/>
    </row>
    <row r="29" spans="1:7" ht="13.5" x14ac:dyDescent="0.2">
      <c r="A29" s="93" t="s">
        <v>19</v>
      </c>
      <c r="B29" s="94"/>
      <c r="C29" s="94"/>
      <c r="D29" s="14"/>
      <c r="E29" s="14"/>
      <c r="F29" s="14"/>
      <c r="G29" s="14"/>
    </row>
    <row r="30" spans="1:7" ht="13.5" x14ac:dyDescent="0.2">
      <c r="A30" s="27"/>
      <c r="B30" s="16">
        <v>3352</v>
      </c>
      <c r="C30" s="71" t="s">
        <v>51</v>
      </c>
      <c r="D30" s="90"/>
      <c r="E30" s="90"/>
      <c r="F30" s="90"/>
      <c r="G30" s="90"/>
    </row>
    <row r="31" spans="1:7" ht="13.5" x14ac:dyDescent="0.2">
      <c r="A31" s="15"/>
      <c r="B31" s="16">
        <v>3360</v>
      </c>
      <c r="C31" s="72" t="s">
        <v>15</v>
      </c>
      <c r="D31" s="91"/>
      <c r="E31" s="91"/>
      <c r="F31" s="91"/>
      <c r="G31" s="91"/>
    </row>
    <row r="32" spans="1:7" ht="13.5" x14ac:dyDescent="0.2">
      <c r="A32" s="15"/>
      <c r="B32" s="16">
        <v>3359</v>
      </c>
      <c r="C32" s="17" t="s">
        <v>8</v>
      </c>
      <c r="D32" s="18"/>
      <c r="E32" s="19"/>
      <c r="F32" s="19"/>
      <c r="G32" s="19"/>
    </row>
    <row r="33" spans="1:7" ht="13.5" x14ac:dyDescent="0.2">
      <c r="A33" s="27"/>
      <c r="B33" s="16">
        <v>3396</v>
      </c>
      <c r="C33" s="72" t="s">
        <v>10</v>
      </c>
      <c r="D33" s="91"/>
      <c r="E33" s="91"/>
      <c r="F33" s="91"/>
      <c r="G33" s="91"/>
    </row>
    <row r="34" spans="1:7" ht="13.5" x14ac:dyDescent="0.2">
      <c r="A34" s="27"/>
      <c r="B34" s="20" t="s">
        <v>11</v>
      </c>
      <c r="C34" s="21" t="s">
        <v>12</v>
      </c>
      <c r="D34" s="18"/>
      <c r="E34" s="18"/>
      <c r="F34" s="18"/>
      <c r="G34" s="18"/>
    </row>
    <row r="35" spans="1:7" ht="13.5" x14ac:dyDescent="0.2">
      <c r="A35" s="15"/>
      <c r="B35" s="22"/>
      <c r="C35" s="23" t="s">
        <v>14</v>
      </c>
      <c r="D35" s="24"/>
      <c r="E35" s="25"/>
      <c r="F35" s="25"/>
      <c r="G35" s="25"/>
    </row>
    <row r="36" spans="1:7" ht="13.5" x14ac:dyDescent="0.2">
      <c r="A36" s="93" t="s">
        <v>20</v>
      </c>
      <c r="B36" s="94"/>
      <c r="C36" s="94"/>
      <c r="D36" s="14"/>
      <c r="E36" s="14"/>
      <c r="F36" s="14"/>
      <c r="G36" s="14"/>
    </row>
    <row r="37" spans="1:7" ht="13.5" x14ac:dyDescent="0.2">
      <c r="A37" s="27"/>
      <c r="B37" s="16">
        <v>3352</v>
      </c>
      <c r="C37" s="71" t="s">
        <v>51</v>
      </c>
      <c r="D37" s="90"/>
      <c r="E37" s="90"/>
      <c r="F37" s="90"/>
      <c r="G37" s="90"/>
    </row>
    <row r="38" spans="1:7" ht="13.5" x14ac:dyDescent="0.2">
      <c r="A38" s="15"/>
      <c r="B38" s="16">
        <v>3360</v>
      </c>
      <c r="C38" s="72" t="s">
        <v>15</v>
      </c>
      <c r="D38" s="91"/>
      <c r="E38" s="91"/>
      <c r="F38" s="91"/>
      <c r="G38" s="91"/>
    </row>
    <row r="39" spans="1:7" ht="13.5" x14ac:dyDescent="0.2">
      <c r="A39" s="15"/>
      <c r="B39" s="16">
        <v>3359</v>
      </c>
      <c r="C39" s="17" t="s">
        <v>8</v>
      </c>
      <c r="D39" s="18"/>
      <c r="E39" s="19"/>
      <c r="F39" s="19"/>
      <c r="G39" s="19"/>
    </row>
    <row r="40" spans="1:7" ht="13.5" x14ac:dyDescent="0.2">
      <c r="A40" s="27"/>
      <c r="B40" s="16">
        <v>3396</v>
      </c>
      <c r="C40" s="72" t="s">
        <v>10</v>
      </c>
      <c r="D40" s="91"/>
      <c r="E40" s="91"/>
      <c r="F40" s="91"/>
      <c r="G40" s="91"/>
    </row>
    <row r="41" spans="1:7" ht="13.5" x14ac:dyDescent="0.2">
      <c r="A41" s="27"/>
      <c r="B41" s="20" t="s">
        <v>11</v>
      </c>
      <c r="C41" s="21" t="s">
        <v>12</v>
      </c>
      <c r="D41" s="18"/>
      <c r="E41" s="18"/>
      <c r="F41" s="18"/>
      <c r="G41" s="18"/>
    </row>
    <row r="42" spans="1:7" ht="13.5" x14ac:dyDescent="0.2">
      <c r="A42" s="15"/>
      <c r="B42" s="22"/>
      <c r="C42" s="23" t="s">
        <v>14</v>
      </c>
      <c r="D42" s="24"/>
      <c r="E42" s="25"/>
      <c r="F42" s="25"/>
      <c r="G42" s="25"/>
    </row>
    <row r="43" spans="1:7" ht="13.5" x14ac:dyDescent="0.2">
      <c r="A43" s="93" t="s">
        <v>21</v>
      </c>
      <c r="B43" s="94"/>
      <c r="C43" s="94"/>
      <c r="D43" s="14"/>
      <c r="E43" s="14"/>
      <c r="F43" s="14"/>
      <c r="G43" s="14"/>
    </row>
    <row r="44" spans="1:7" ht="13.5" x14ac:dyDescent="0.2">
      <c r="A44" s="27"/>
      <c r="B44" s="16">
        <v>3352</v>
      </c>
      <c r="C44" s="71" t="s">
        <v>51</v>
      </c>
      <c r="D44" s="90"/>
      <c r="E44" s="90"/>
      <c r="F44" s="90"/>
      <c r="G44" s="90"/>
    </row>
    <row r="45" spans="1:7" ht="13.5" x14ac:dyDescent="0.2">
      <c r="A45" s="15"/>
      <c r="B45" s="16">
        <v>3360</v>
      </c>
      <c r="C45" s="72" t="s">
        <v>15</v>
      </c>
      <c r="D45" s="91"/>
      <c r="E45" s="91"/>
      <c r="F45" s="91"/>
      <c r="G45" s="91"/>
    </row>
    <row r="46" spans="1:7" ht="13.5" x14ac:dyDescent="0.2">
      <c r="A46" s="15"/>
      <c r="B46" s="16">
        <v>3359</v>
      </c>
      <c r="C46" s="17" t="s">
        <v>8</v>
      </c>
      <c r="D46" s="18"/>
      <c r="E46" s="19"/>
      <c r="F46" s="19"/>
      <c r="G46" s="19"/>
    </row>
    <row r="47" spans="1:7" ht="13.5" x14ac:dyDescent="0.2">
      <c r="A47" s="27"/>
      <c r="B47" s="16">
        <v>3396</v>
      </c>
      <c r="C47" s="72" t="s">
        <v>10</v>
      </c>
      <c r="D47" s="91"/>
      <c r="E47" s="91"/>
      <c r="F47" s="91"/>
      <c r="G47" s="91"/>
    </row>
    <row r="48" spans="1:7" ht="13.5" x14ac:dyDescent="0.2">
      <c r="A48" s="27"/>
      <c r="B48" s="20" t="s">
        <v>11</v>
      </c>
      <c r="C48" s="21" t="s">
        <v>12</v>
      </c>
      <c r="D48" s="18"/>
      <c r="E48" s="18"/>
      <c r="F48" s="18"/>
      <c r="G48" s="18"/>
    </row>
    <row r="49" spans="1:7" ht="13.5" x14ac:dyDescent="0.2">
      <c r="A49" s="15"/>
      <c r="B49" s="22"/>
      <c r="C49" s="23" t="s">
        <v>14</v>
      </c>
      <c r="D49" s="24"/>
      <c r="E49" s="25"/>
      <c r="F49" s="25"/>
      <c r="G49" s="25"/>
    </row>
    <row r="50" spans="1:7" ht="13.5" x14ac:dyDescent="0.2">
      <c r="A50" s="93" t="s">
        <v>22</v>
      </c>
      <c r="B50" s="94"/>
      <c r="C50" s="94"/>
      <c r="D50" s="14"/>
      <c r="E50" s="14"/>
      <c r="F50" s="14"/>
      <c r="G50" s="14"/>
    </row>
    <row r="51" spans="1:7" ht="13.5" x14ac:dyDescent="0.2">
      <c r="A51" s="27"/>
      <c r="B51" s="16">
        <v>3352</v>
      </c>
      <c r="C51" s="71" t="s">
        <v>51</v>
      </c>
      <c r="D51" s="90"/>
      <c r="E51" s="90"/>
      <c r="F51" s="90"/>
      <c r="G51" s="90"/>
    </row>
    <row r="52" spans="1:7" ht="13.5" x14ac:dyDescent="0.2">
      <c r="A52" s="15"/>
      <c r="B52" s="16">
        <v>3360</v>
      </c>
      <c r="C52" s="72" t="s">
        <v>15</v>
      </c>
      <c r="D52" s="91"/>
      <c r="E52" s="91"/>
      <c r="F52" s="91"/>
      <c r="G52" s="91"/>
    </row>
    <row r="53" spans="1:7" ht="13.5" x14ac:dyDescent="0.2">
      <c r="A53" s="15"/>
      <c r="B53" s="16">
        <v>3359</v>
      </c>
      <c r="C53" s="17" t="s">
        <v>8</v>
      </c>
      <c r="D53" s="18"/>
      <c r="E53" s="19"/>
      <c r="F53" s="19"/>
      <c r="G53" s="19"/>
    </row>
    <row r="54" spans="1:7" ht="13.5" x14ac:dyDescent="0.2">
      <c r="A54" s="27"/>
      <c r="B54" s="16">
        <v>3396</v>
      </c>
      <c r="C54" s="72" t="s">
        <v>10</v>
      </c>
      <c r="D54" s="91"/>
      <c r="E54" s="91"/>
      <c r="F54" s="91"/>
      <c r="G54" s="91"/>
    </row>
    <row r="55" spans="1:7" ht="13.5" x14ac:dyDescent="0.2">
      <c r="A55" s="27"/>
      <c r="B55" s="20" t="s">
        <v>11</v>
      </c>
      <c r="C55" s="21" t="s">
        <v>12</v>
      </c>
      <c r="D55" s="18"/>
      <c r="E55" s="18"/>
      <c r="F55" s="18"/>
      <c r="G55" s="18"/>
    </row>
    <row r="56" spans="1:7" ht="13.5" x14ac:dyDescent="0.2">
      <c r="A56" s="15"/>
      <c r="B56" s="22"/>
      <c r="C56" s="23" t="s">
        <v>14</v>
      </c>
      <c r="D56" s="24"/>
      <c r="E56" s="25"/>
      <c r="F56" s="25"/>
      <c r="G56" s="25"/>
    </row>
    <row r="57" spans="1:7" ht="13.5" x14ac:dyDescent="0.2">
      <c r="A57" s="93" t="s">
        <v>23</v>
      </c>
      <c r="B57" s="100"/>
      <c r="C57" s="100"/>
      <c r="D57" s="75"/>
      <c r="E57" s="75"/>
      <c r="F57" s="75"/>
      <c r="G57" s="75"/>
    </row>
    <row r="58" spans="1:7" ht="13.5" x14ac:dyDescent="0.2">
      <c r="A58" s="27"/>
      <c r="B58" s="16">
        <v>3352</v>
      </c>
      <c r="C58" s="71" t="s">
        <v>51</v>
      </c>
      <c r="D58" s="90"/>
      <c r="E58" s="90"/>
      <c r="F58" s="90"/>
      <c r="G58" s="90"/>
    </row>
    <row r="59" spans="1:7" ht="13.5" x14ac:dyDescent="0.2">
      <c r="A59" s="15"/>
      <c r="B59" s="16">
        <v>3360</v>
      </c>
      <c r="C59" s="72" t="s">
        <v>15</v>
      </c>
      <c r="D59" s="91"/>
      <c r="E59" s="91"/>
      <c r="F59" s="91"/>
      <c r="G59" s="91"/>
    </row>
    <row r="60" spans="1:7" ht="13.5" x14ac:dyDescent="0.2">
      <c r="A60" s="15"/>
      <c r="B60" s="16">
        <v>3359</v>
      </c>
      <c r="C60" s="17" t="s">
        <v>8</v>
      </c>
      <c r="D60" s="18"/>
      <c r="E60" s="19"/>
      <c r="F60" s="19"/>
      <c r="G60" s="19"/>
    </row>
    <row r="61" spans="1:7" ht="13.5" x14ac:dyDescent="0.2">
      <c r="A61" s="27"/>
      <c r="B61" s="16">
        <v>3396</v>
      </c>
      <c r="C61" s="72" t="s">
        <v>10</v>
      </c>
      <c r="D61" s="91"/>
      <c r="E61" s="91"/>
      <c r="F61" s="91"/>
      <c r="G61" s="91"/>
    </row>
    <row r="62" spans="1:7" ht="13.5" x14ac:dyDescent="0.2">
      <c r="A62" s="27"/>
      <c r="B62" s="20" t="s">
        <v>11</v>
      </c>
      <c r="C62" s="21" t="s">
        <v>12</v>
      </c>
      <c r="D62" s="18"/>
      <c r="E62" s="18"/>
      <c r="F62" s="18"/>
      <c r="G62" s="18"/>
    </row>
    <row r="63" spans="1:7" ht="13.5" x14ac:dyDescent="0.2">
      <c r="A63" s="15"/>
      <c r="B63" s="22"/>
      <c r="C63" s="23" t="s">
        <v>14</v>
      </c>
      <c r="D63" s="24"/>
      <c r="E63" s="25"/>
      <c r="F63" s="25"/>
      <c r="G63" s="25"/>
    </row>
    <row r="64" spans="1:7" ht="13.5" x14ac:dyDescent="0.2">
      <c r="A64" s="93" t="s">
        <v>24</v>
      </c>
      <c r="B64" s="94"/>
      <c r="C64" s="94"/>
      <c r="D64" s="14"/>
      <c r="E64" s="14"/>
      <c r="F64" s="14"/>
      <c r="G64" s="14"/>
    </row>
    <row r="65" spans="1:7" ht="13.5" x14ac:dyDescent="0.2">
      <c r="A65" s="27"/>
      <c r="B65" s="16">
        <v>3352</v>
      </c>
      <c r="C65" s="71" t="s">
        <v>51</v>
      </c>
      <c r="D65" s="90"/>
      <c r="E65" s="90"/>
      <c r="F65" s="90"/>
      <c r="G65" s="90"/>
    </row>
    <row r="66" spans="1:7" ht="13.5" x14ac:dyDescent="0.2">
      <c r="A66" s="15"/>
      <c r="B66" s="16">
        <v>3360</v>
      </c>
      <c r="C66" s="72" t="s">
        <v>15</v>
      </c>
      <c r="D66" s="91"/>
      <c r="E66" s="91"/>
      <c r="F66" s="91"/>
      <c r="G66" s="91"/>
    </row>
    <row r="67" spans="1:7" ht="13.5" x14ac:dyDescent="0.2">
      <c r="A67" s="15"/>
      <c r="B67" s="16">
        <v>3359</v>
      </c>
      <c r="C67" s="17" t="s">
        <v>8</v>
      </c>
      <c r="D67" s="18"/>
      <c r="E67" s="19"/>
      <c r="F67" s="19"/>
      <c r="G67" s="19"/>
    </row>
    <row r="68" spans="1:7" ht="13.5" x14ac:dyDescent="0.2">
      <c r="A68" s="27"/>
      <c r="B68" s="16">
        <v>3396</v>
      </c>
      <c r="C68" s="72" t="s">
        <v>10</v>
      </c>
      <c r="D68" s="91"/>
      <c r="E68" s="91"/>
      <c r="F68" s="91"/>
      <c r="G68" s="91"/>
    </row>
    <row r="69" spans="1:7" ht="13.5" x14ac:dyDescent="0.2">
      <c r="A69" s="27"/>
      <c r="B69" s="20" t="s">
        <v>11</v>
      </c>
      <c r="C69" s="21" t="s">
        <v>12</v>
      </c>
      <c r="D69" s="18"/>
      <c r="E69" s="18"/>
      <c r="F69" s="18"/>
      <c r="G69" s="18"/>
    </row>
    <row r="70" spans="1:7" ht="13.5" x14ac:dyDescent="0.2">
      <c r="A70" s="15"/>
      <c r="B70" s="22"/>
      <c r="C70" s="23" t="s">
        <v>14</v>
      </c>
      <c r="D70" s="24"/>
      <c r="E70" s="25"/>
      <c r="F70" s="25"/>
      <c r="G70" s="25"/>
    </row>
    <row r="71" spans="1:7" ht="13.5" x14ac:dyDescent="0.2">
      <c r="A71" s="93" t="s">
        <v>25</v>
      </c>
      <c r="B71" s="94"/>
      <c r="C71" s="94"/>
      <c r="D71" s="14"/>
      <c r="E71" s="14"/>
      <c r="F71" s="14"/>
      <c r="G71" s="14"/>
    </row>
    <row r="72" spans="1:7" ht="13.5" x14ac:dyDescent="0.2">
      <c r="A72" s="27"/>
      <c r="B72" s="16">
        <v>3352</v>
      </c>
      <c r="C72" s="71" t="s">
        <v>51</v>
      </c>
      <c r="D72" s="90"/>
      <c r="E72" s="90"/>
      <c r="F72" s="90"/>
      <c r="G72" s="90"/>
    </row>
    <row r="73" spans="1:7" ht="13.5" x14ac:dyDescent="0.2">
      <c r="A73" s="15"/>
      <c r="B73" s="16">
        <v>3360</v>
      </c>
      <c r="C73" s="72" t="s">
        <v>15</v>
      </c>
      <c r="D73" s="91"/>
      <c r="E73" s="91"/>
      <c r="F73" s="91"/>
      <c r="G73" s="91"/>
    </row>
    <row r="74" spans="1:7" ht="13.5" x14ac:dyDescent="0.2">
      <c r="A74" s="15"/>
      <c r="B74" s="16">
        <v>3359</v>
      </c>
      <c r="C74" s="17" t="s">
        <v>8</v>
      </c>
      <c r="D74" s="18"/>
      <c r="E74" s="19"/>
      <c r="F74" s="19"/>
      <c r="G74" s="19"/>
    </row>
    <row r="75" spans="1:7" ht="13.5" x14ac:dyDescent="0.2">
      <c r="A75" s="27"/>
      <c r="B75" s="16">
        <v>3396</v>
      </c>
      <c r="C75" s="72" t="s">
        <v>10</v>
      </c>
      <c r="D75" s="91"/>
      <c r="E75" s="91"/>
      <c r="F75" s="91"/>
      <c r="G75" s="91"/>
    </row>
    <row r="76" spans="1:7" ht="13.5" x14ac:dyDescent="0.2">
      <c r="A76" s="27"/>
      <c r="B76" s="20" t="s">
        <v>11</v>
      </c>
      <c r="C76" s="21" t="s">
        <v>12</v>
      </c>
      <c r="D76" s="18"/>
      <c r="E76" s="18"/>
      <c r="F76" s="18"/>
      <c r="G76" s="18"/>
    </row>
    <row r="77" spans="1:7" ht="13.5" x14ac:dyDescent="0.2">
      <c r="A77" s="15"/>
      <c r="B77" s="22"/>
      <c r="C77" s="23" t="s">
        <v>14</v>
      </c>
      <c r="D77" s="24"/>
      <c r="E77" s="25"/>
      <c r="F77" s="25"/>
      <c r="G77" s="25"/>
    </row>
    <row r="78" spans="1:7" ht="13.5" x14ac:dyDescent="0.2">
      <c r="A78" s="93" t="s">
        <v>26</v>
      </c>
      <c r="B78" s="94"/>
      <c r="C78" s="94"/>
      <c r="D78" s="14"/>
      <c r="E78" s="14"/>
      <c r="F78" s="14"/>
      <c r="G78" s="14"/>
    </row>
    <row r="79" spans="1:7" ht="13.5" x14ac:dyDescent="0.2">
      <c r="A79" s="27"/>
      <c r="B79" s="16">
        <v>3352</v>
      </c>
      <c r="C79" s="71" t="s">
        <v>51</v>
      </c>
      <c r="D79" s="90"/>
      <c r="E79" s="90"/>
      <c r="F79" s="90"/>
      <c r="G79" s="90"/>
    </row>
    <row r="80" spans="1:7" ht="13.5" x14ac:dyDescent="0.2">
      <c r="A80" s="15"/>
      <c r="B80" s="16">
        <v>3360</v>
      </c>
      <c r="C80" s="72" t="s">
        <v>15</v>
      </c>
      <c r="D80" s="91"/>
      <c r="E80" s="91"/>
      <c r="F80" s="91"/>
      <c r="G80" s="91"/>
    </row>
    <row r="81" spans="1:7" ht="13.5" x14ac:dyDescent="0.2">
      <c r="A81" s="15"/>
      <c r="B81" s="16">
        <v>3359</v>
      </c>
      <c r="C81" s="17" t="s">
        <v>8</v>
      </c>
      <c r="D81" s="18"/>
      <c r="E81" s="19"/>
      <c r="F81" s="19"/>
      <c r="G81" s="19"/>
    </row>
    <row r="82" spans="1:7" ht="13.5" x14ac:dyDescent="0.2">
      <c r="A82" s="27"/>
      <c r="B82" s="16">
        <v>3396</v>
      </c>
      <c r="C82" s="72" t="s">
        <v>10</v>
      </c>
      <c r="D82" s="91"/>
      <c r="E82" s="91"/>
      <c r="F82" s="91"/>
      <c r="G82" s="91"/>
    </row>
    <row r="83" spans="1:7" ht="13.5" x14ac:dyDescent="0.2">
      <c r="A83" s="27"/>
      <c r="B83" s="20" t="s">
        <v>11</v>
      </c>
      <c r="C83" s="21" t="s">
        <v>12</v>
      </c>
      <c r="D83" s="18"/>
      <c r="E83" s="18"/>
      <c r="F83" s="18"/>
      <c r="G83" s="18"/>
    </row>
    <row r="84" spans="1:7" ht="13.5" x14ac:dyDescent="0.2">
      <c r="A84" s="15"/>
      <c r="B84" s="22"/>
      <c r="C84" s="23" t="s">
        <v>14</v>
      </c>
      <c r="D84" s="24"/>
      <c r="E84" s="25"/>
      <c r="F84" s="25"/>
      <c r="G84" s="25"/>
    </row>
    <row r="85" spans="1:7" ht="13.5" x14ac:dyDescent="0.2">
      <c r="A85" s="93" t="s">
        <v>27</v>
      </c>
      <c r="B85" s="94"/>
      <c r="C85" s="94"/>
      <c r="D85" s="14"/>
      <c r="E85" s="14"/>
      <c r="F85" s="14"/>
      <c r="G85" s="14"/>
    </row>
    <row r="86" spans="1:7" ht="13.5" x14ac:dyDescent="0.2">
      <c r="A86" s="27"/>
      <c r="B86" s="16">
        <v>3352</v>
      </c>
      <c r="C86" s="71" t="s">
        <v>51</v>
      </c>
      <c r="D86" s="90"/>
      <c r="E86" s="90"/>
      <c r="F86" s="90"/>
      <c r="G86" s="90"/>
    </row>
    <row r="87" spans="1:7" ht="13.5" x14ac:dyDescent="0.2">
      <c r="A87" s="15"/>
      <c r="B87" s="16">
        <v>3360</v>
      </c>
      <c r="C87" s="72" t="s">
        <v>15</v>
      </c>
      <c r="D87" s="91"/>
      <c r="E87" s="91"/>
      <c r="F87" s="91"/>
      <c r="G87" s="91"/>
    </row>
    <row r="88" spans="1:7" ht="13.5" x14ac:dyDescent="0.2">
      <c r="A88" s="15"/>
      <c r="B88" s="16">
        <v>3359</v>
      </c>
      <c r="C88" s="17" t="s">
        <v>8</v>
      </c>
      <c r="D88" s="18"/>
      <c r="E88" s="19"/>
      <c r="F88" s="19"/>
      <c r="G88" s="19"/>
    </row>
    <row r="89" spans="1:7" ht="13.5" x14ac:dyDescent="0.2">
      <c r="A89" s="27"/>
      <c r="B89" s="16">
        <v>3396</v>
      </c>
      <c r="C89" s="72" t="s">
        <v>10</v>
      </c>
      <c r="D89" s="91"/>
      <c r="E89" s="91"/>
      <c r="F89" s="91"/>
      <c r="G89" s="91"/>
    </row>
    <row r="90" spans="1:7" ht="13.5" x14ac:dyDescent="0.2">
      <c r="A90" s="27"/>
      <c r="B90" s="20" t="s">
        <v>11</v>
      </c>
      <c r="C90" s="21" t="s">
        <v>12</v>
      </c>
      <c r="D90" s="18"/>
      <c r="E90" s="18"/>
      <c r="F90" s="18"/>
      <c r="G90" s="18"/>
    </row>
    <row r="91" spans="1:7" ht="13.5" x14ac:dyDescent="0.2">
      <c r="A91" s="15"/>
      <c r="B91" s="22"/>
      <c r="C91" s="23" t="s">
        <v>14</v>
      </c>
      <c r="D91" s="24"/>
      <c r="E91" s="25"/>
      <c r="F91" s="25"/>
      <c r="G91" s="25"/>
    </row>
    <row r="92" spans="1:7" s="6" customFormat="1" ht="13.5" x14ac:dyDescent="0.2">
      <c r="A92" s="95" t="s">
        <v>13</v>
      </c>
      <c r="B92" s="96"/>
      <c r="C92" s="96"/>
      <c r="D92" s="34"/>
      <c r="E92" s="34"/>
      <c r="F92" s="34"/>
      <c r="G92" s="34"/>
    </row>
    <row r="93" spans="1:7" ht="13.5" x14ac:dyDescent="0.2">
      <c r="A93" s="15"/>
      <c r="B93" s="16">
        <v>3352</v>
      </c>
      <c r="C93" s="71" t="s">
        <v>51</v>
      </c>
      <c r="D93" s="90"/>
      <c r="E93" s="90"/>
      <c r="F93" s="90"/>
      <c r="G93" s="90"/>
    </row>
    <row r="94" spans="1:7" ht="13.5" x14ac:dyDescent="0.2">
      <c r="A94" s="15"/>
      <c r="B94" s="16">
        <v>3360</v>
      </c>
      <c r="C94" s="72" t="s">
        <v>15</v>
      </c>
      <c r="D94" s="91"/>
      <c r="E94" s="91"/>
      <c r="F94" s="91"/>
      <c r="G94" s="91"/>
    </row>
    <row r="95" spans="1:7" ht="13.5" x14ac:dyDescent="0.2">
      <c r="A95" s="15"/>
      <c r="B95" s="16">
        <v>3359</v>
      </c>
      <c r="C95" s="17" t="s">
        <v>8</v>
      </c>
      <c r="D95" s="18"/>
      <c r="E95" s="19"/>
      <c r="F95" s="19"/>
      <c r="G95" s="19"/>
    </row>
    <row r="96" spans="1:7" ht="13.5" x14ac:dyDescent="0.2">
      <c r="A96" s="15"/>
      <c r="B96" s="16">
        <v>3396</v>
      </c>
      <c r="C96" s="72" t="s">
        <v>10</v>
      </c>
      <c r="D96" s="91"/>
      <c r="E96" s="91"/>
      <c r="F96" s="91"/>
      <c r="G96" s="91"/>
    </row>
    <row r="97" spans="1:7" ht="13.5" x14ac:dyDescent="0.2">
      <c r="A97" s="15"/>
      <c r="B97" s="20" t="s">
        <v>11</v>
      </c>
      <c r="C97" s="21" t="s">
        <v>12</v>
      </c>
      <c r="D97" s="18"/>
      <c r="E97" s="18"/>
      <c r="F97" s="18"/>
      <c r="G97" s="18"/>
    </row>
    <row r="98" spans="1:7" ht="13.5" x14ac:dyDescent="0.2">
      <c r="A98" s="27"/>
      <c r="B98" s="22"/>
      <c r="C98" s="23" t="s">
        <v>14</v>
      </c>
      <c r="D98" s="24"/>
      <c r="E98" s="25"/>
      <c r="F98" s="25"/>
      <c r="G98" s="25"/>
    </row>
    <row r="99" spans="1:7" ht="13.5" x14ac:dyDescent="0.2">
      <c r="A99" s="10"/>
      <c r="B99" s="10"/>
      <c r="C99" s="10"/>
      <c r="D99" s="42"/>
      <c r="E99" s="42"/>
      <c r="F99" s="42"/>
      <c r="G99" s="42"/>
    </row>
    <row r="100" spans="1:7" ht="13.5" x14ac:dyDescent="0.2">
      <c r="A100" s="10"/>
      <c r="B100" s="10"/>
      <c r="C100" s="10"/>
      <c r="D100" s="42"/>
      <c r="E100" s="42"/>
      <c r="F100" s="42"/>
      <c r="G100" s="42"/>
    </row>
    <row r="101" spans="1:7" ht="13.5" x14ac:dyDescent="0.2">
      <c r="A101" s="10"/>
      <c r="B101" s="10"/>
      <c r="C101" s="10"/>
      <c r="D101" s="42"/>
      <c r="E101" s="42"/>
      <c r="F101" s="42"/>
      <c r="G101" s="42"/>
    </row>
    <row r="102" spans="1:7" ht="13.5" x14ac:dyDescent="0.2">
      <c r="A102" s="10"/>
      <c r="B102" s="10"/>
      <c r="C102" s="10"/>
      <c r="D102" s="42"/>
      <c r="E102" s="42"/>
      <c r="F102" s="42"/>
      <c r="G102" s="42"/>
    </row>
    <row r="103" spans="1:7" ht="13.5" x14ac:dyDescent="0.2">
      <c r="A103" s="10"/>
      <c r="B103" s="10"/>
      <c r="C103" s="10"/>
      <c r="D103" s="42"/>
      <c r="E103" s="42"/>
      <c r="F103" s="42"/>
      <c r="G103" s="42"/>
    </row>
    <row r="104" spans="1:7" ht="13.5" x14ac:dyDescent="0.2">
      <c r="A104" s="10"/>
      <c r="B104" s="10"/>
      <c r="C104" s="10"/>
      <c r="D104" s="42"/>
      <c r="E104" s="42"/>
      <c r="F104" s="42"/>
      <c r="G104" s="42"/>
    </row>
    <row r="105" spans="1:7" ht="13.5" x14ac:dyDescent="0.2">
      <c r="A105" s="10"/>
      <c r="B105" s="10"/>
      <c r="C105" s="10"/>
      <c r="D105" s="42"/>
      <c r="E105" s="42"/>
      <c r="F105" s="42"/>
      <c r="G105" s="42"/>
    </row>
    <row r="106" spans="1:7" ht="13.5" hidden="1" x14ac:dyDescent="0.2">
      <c r="A106" s="10"/>
      <c r="B106" s="10"/>
      <c r="C106" s="10"/>
      <c r="D106" s="42"/>
      <c r="E106" s="42"/>
      <c r="F106" s="42"/>
      <c r="G106" s="42"/>
    </row>
    <row r="107" spans="1:7" ht="13.5" hidden="1" x14ac:dyDescent="0.2">
      <c r="A107" s="10"/>
      <c r="B107" s="10"/>
      <c r="C107" s="10"/>
      <c r="D107" s="42"/>
      <c r="E107" s="42"/>
      <c r="F107" s="42"/>
      <c r="G107" s="42"/>
    </row>
    <row r="108" spans="1:7" ht="13.5" hidden="1" x14ac:dyDescent="0.2">
      <c r="A108" s="10"/>
      <c r="B108" s="10"/>
      <c r="C108" s="10"/>
      <c r="D108" s="42"/>
      <c r="E108" s="42"/>
      <c r="F108" s="42"/>
      <c r="G108" s="42"/>
    </row>
    <row r="109" spans="1:7" ht="13.5" hidden="1" x14ac:dyDescent="0.2">
      <c r="A109" s="10"/>
      <c r="B109" s="10"/>
      <c r="C109" s="10"/>
      <c r="D109" s="42"/>
      <c r="E109" s="42"/>
      <c r="F109" s="42"/>
      <c r="G109" s="42"/>
    </row>
    <row r="110" spans="1:7" ht="13.5" hidden="1" x14ac:dyDescent="0.2">
      <c r="A110" s="10"/>
      <c r="B110" s="10"/>
      <c r="C110" s="10"/>
      <c r="D110" s="42"/>
      <c r="E110" s="42"/>
      <c r="F110" s="42"/>
      <c r="G110" s="42"/>
    </row>
    <row r="111" spans="1:7" ht="13.5" hidden="1" x14ac:dyDescent="0.2">
      <c r="A111" s="10"/>
      <c r="B111" s="10"/>
      <c r="C111" s="10"/>
      <c r="D111" s="42"/>
      <c r="E111" s="42"/>
      <c r="F111" s="42"/>
      <c r="G111" s="42"/>
    </row>
    <row r="112" spans="1:7" ht="13.5" hidden="1" x14ac:dyDescent="0.2">
      <c r="A112" s="10"/>
      <c r="B112" s="10"/>
      <c r="C112" s="10"/>
      <c r="D112" s="42"/>
      <c r="E112" s="42"/>
      <c r="F112" s="42"/>
      <c r="G112" s="42"/>
    </row>
    <row r="113" spans="1:7" ht="13.5" hidden="1" x14ac:dyDescent="0.2">
      <c r="A113" s="10"/>
      <c r="B113" s="10"/>
      <c r="C113" s="10"/>
      <c r="D113" s="42"/>
      <c r="E113" s="42"/>
      <c r="F113" s="42"/>
      <c r="G113" s="42"/>
    </row>
    <row r="114" spans="1:7" ht="13.5" hidden="1" x14ac:dyDescent="0.2">
      <c r="A114" s="10"/>
      <c r="B114" s="10"/>
      <c r="C114" s="10"/>
      <c r="D114" s="42"/>
      <c r="E114" s="42"/>
      <c r="F114" s="42"/>
      <c r="G114" s="42"/>
    </row>
    <row r="115" spans="1:7" ht="13.5" hidden="1" x14ac:dyDescent="0.2">
      <c r="A115" s="10"/>
      <c r="B115" s="10"/>
      <c r="C115" s="10"/>
      <c r="D115" s="42"/>
      <c r="E115" s="42"/>
      <c r="F115" s="42"/>
      <c r="G115" s="42"/>
    </row>
    <row r="116" spans="1:7" ht="13.5" hidden="1" x14ac:dyDescent="0.2">
      <c r="A116" s="10"/>
      <c r="B116" s="10"/>
      <c r="C116" s="10"/>
      <c r="D116" s="42"/>
      <c r="E116" s="42"/>
      <c r="F116" s="42"/>
      <c r="G116" s="42"/>
    </row>
    <row r="117" spans="1:7" ht="13.5" hidden="1" x14ac:dyDescent="0.2">
      <c r="A117" s="10"/>
      <c r="B117" s="10"/>
      <c r="C117" s="10"/>
      <c r="D117" s="42"/>
      <c r="E117" s="42"/>
      <c r="F117" s="42"/>
      <c r="G117" s="42"/>
    </row>
    <row r="118" spans="1:7" ht="13.5" hidden="1" x14ac:dyDescent="0.2">
      <c r="A118" s="10"/>
      <c r="B118" s="10"/>
      <c r="C118" s="10"/>
      <c r="D118" s="42"/>
      <c r="E118" s="42"/>
      <c r="F118" s="42"/>
      <c r="G118" s="42"/>
    </row>
    <row r="119" spans="1:7" ht="13.5" hidden="1"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2.75" customHeight="1" x14ac:dyDescent="0.2"/>
    <row r="126" spans="1:7" ht="12.75" customHeight="1" x14ac:dyDescent="0.2"/>
    <row r="127" spans="1:7" ht="12.75" customHeight="1" x14ac:dyDescent="0.2"/>
    <row r="128" spans="1:7"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sheetData>
  <mergeCells count="14">
    <mergeCell ref="A85:C85"/>
    <mergeCell ref="A92:C92"/>
    <mergeCell ref="A43:C43"/>
    <mergeCell ref="A50:C50"/>
    <mergeCell ref="A57:C57"/>
    <mergeCell ref="A64:C64"/>
    <mergeCell ref="A71:C71"/>
    <mergeCell ref="A78:C78"/>
    <mergeCell ref="D6:G6"/>
    <mergeCell ref="A8:C8"/>
    <mergeCell ref="A15:C15"/>
    <mergeCell ref="A22:C22"/>
    <mergeCell ref="A29:C29"/>
    <mergeCell ref="A36:C36"/>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pane xSplit="3" ySplit="7" topLeftCell="D8" activePane="bottomRight" state="frozen"/>
      <selection activeCell="D9" sqref="D9"/>
      <selection pane="topRight" activeCell="D9" sqref="D9"/>
      <selection pane="bottomLeft" activeCell="D9" sqref="D9"/>
      <selection pane="bottomRight" sqref="A1:K1"/>
    </sheetView>
  </sheetViews>
  <sheetFormatPr baseColWidth="10" defaultColWidth="0" defaultRowHeight="12.75"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customWidth="1"/>
    <col min="7" max="7" width="13.5" style="3" customWidth="1"/>
    <col min="8" max="8" width="11" style="2" customWidth="1"/>
    <col min="9" max="9" width="11" style="2" hidden="1" customWidth="1"/>
    <col min="10" max="16384" width="0" style="2" hidden="1"/>
  </cols>
  <sheetData>
    <row r="1" spans="1:11" s="54" customFormat="1" ht="34.5" customHeight="1" x14ac:dyDescent="0.2">
      <c r="A1" s="101" t="s">
        <v>59</v>
      </c>
      <c r="B1" s="101"/>
      <c r="C1" s="101"/>
      <c r="D1" s="101"/>
      <c r="E1" s="101"/>
      <c r="F1" s="101"/>
      <c r="G1" s="101"/>
      <c r="H1" s="101"/>
      <c r="I1" s="101"/>
      <c r="J1" s="101"/>
      <c r="K1" s="101"/>
    </row>
    <row r="2" spans="1:11" customFormat="1" ht="6" customHeight="1" x14ac:dyDescent="0.2"/>
    <row r="3" spans="1:11" x14ac:dyDescent="0.2">
      <c r="A3" s="9" t="s">
        <v>71</v>
      </c>
      <c r="B3" s="4"/>
    </row>
    <row r="4" spans="1:11" x14ac:dyDescent="0.2">
      <c r="A4" s="9" t="s">
        <v>53</v>
      </c>
      <c r="B4" s="5"/>
    </row>
    <row r="5" spans="1:11" x14ac:dyDescent="0.2">
      <c r="A5" s="4"/>
      <c r="B5" s="4"/>
    </row>
    <row r="6" spans="1:11" ht="13.5" x14ac:dyDescent="0.2">
      <c r="A6" s="10"/>
      <c r="B6" s="10"/>
      <c r="C6" s="10"/>
      <c r="D6" s="97" t="s">
        <v>0</v>
      </c>
      <c r="E6" s="97"/>
      <c r="F6" s="97"/>
      <c r="G6" s="98"/>
    </row>
    <row r="7" spans="1:11" ht="13.5" x14ac:dyDescent="0.2">
      <c r="A7" s="10"/>
      <c r="B7" s="11" t="s">
        <v>1</v>
      </c>
      <c r="C7" s="12" t="s">
        <v>2</v>
      </c>
      <c r="D7" s="12" t="s">
        <v>3</v>
      </c>
      <c r="E7" s="12" t="s">
        <v>4</v>
      </c>
      <c r="F7" s="12" t="s">
        <v>5</v>
      </c>
      <c r="G7" s="13" t="s">
        <v>6</v>
      </c>
    </row>
    <row r="8" spans="1:11" s="6" customFormat="1" ht="13.5" x14ac:dyDescent="0.2">
      <c r="A8" s="93">
        <v>2024</v>
      </c>
      <c r="B8" s="94"/>
      <c r="C8" s="94"/>
      <c r="D8" s="14"/>
      <c r="E8" s="14"/>
      <c r="F8" s="14"/>
      <c r="G8" s="14"/>
    </row>
    <row r="9" spans="1:11" ht="13.5" x14ac:dyDescent="0.2">
      <c r="A9" s="15"/>
      <c r="B9" s="16">
        <v>3352</v>
      </c>
      <c r="C9" s="71" t="s">
        <v>51</v>
      </c>
      <c r="D9" s="90">
        <v>6</v>
      </c>
      <c r="E9" s="90">
        <v>33</v>
      </c>
      <c r="F9" s="90">
        <v>152</v>
      </c>
      <c r="G9" s="90">
        <v>104</v>
      </c>
    </row>
    <row r="10" spans="1:11" ht="13.5" x14ac:dyDescent="0.2">
      <c r="A10" s="15"/>
      <c r="B10" s="16">
        <v>3360</v>
      </c>
      <c r="C10" s="72" t="s">
        <v>15</v>
      </c>
      <c r="D10" s="91"/>
      <c r="E10" s="91"/>
      <c r="F10" s="91"/>
      <c r="G10" s="91"/>
    </row>
    <row r="11" spans="1:11" ht="13.5" x14ac:dyDescent="0.2">
      <c r="A11" s="15"/>
      <c r="B11" s="16">
        <v>3359</v>
      </c>
      <c r="C11" s="17" t="s">
        <v>8</v>
      </c>
      <c r="D11" s="18">
        <v>20</v>
      </c>
      <c r="E11" s="19">
        <v>3824</v>
      </c>
      <c r="F11" s="19">
        <v>8086</v>
      </c>
      <c r="G11" s="19">
        <v>4453</v>
      </c>
    </row>
    <row r="12" spans="1:11" ht="13.5" x14ac:dyDescent="0.2">
      <c r="A12" s="15"/>
      <c r="B12" s="16">
        <v>3396</v>
      </c>
      <c r="C12" s="72" t="s">
        <v>10</v>
      </c>
      <c r="D12" s="91">
        <v>8</v>
      </c>
      <c r="E12" s="91">
        <v>385</v>
      </c>
      <c r="F12" s="91">
        <v>1025</v>
      </c>
      <c r="G12" s="91">
        <v>560</v>
      </c>
    </row>
    <row r="13" spans="1:11" ht="13.5" x14ac:dyDescent="0.2">
      <c r="A13" s="15"/>
      <c r="B13" s="20" t="s">
        <v>11</v>
      </c>
      <c r="C13" s="21" t="s">
        <v>12</v>
      </c>
      <c r="D13" s="18">
        <v>7</v>
      </c>
      <c r="E13" s="18">
        <v>286</v>
      </c>
      <c r="F13" s="18">
        <v>550</v>
      </c>
      <c r="G13" s="18">
        <v>497</v>
      </c>
    </row>
    <row r="14" spans="1:11" ht="13.5" x14ac:dyDescent="0.2">
      <c r="A14" s="15"/>
      <c r="B14" s="22"/>
      <c r="C14" s="23" t="s">
        <v>14</v>
      </c>
      <c r="D14" s="24">
        <v>41</v>
      </c>
      <c r="E14" s="25">
        <v>4528</v>
      </c>
      <c r="F14" s="25">
        <v>9813</v>
      </c>
      <c r="G14" s="25">
        <v>5614</v>
      </c>
    </row>
    <row r="15" spans="1:11" ht="13.5" x14ac:dyDescent="0.2">
      <c r="A15" s="93">
        <v>2023</v>
      </c>
      <c r="B15" s="94"/>
      <c r="C15" s="94"/>
      <c r="D15" s="26"/>
      <c r="E15" s="26"/>
      <c r="F15" s="26"/>
      <c r="G15" s="26"/>
    </row>
    <row r="16" spans="1:11" ht="13.5" x14ac:dyDescent="0.2">
      <c r="A16" s="27"/>
      <c r="B16" s="16">
        <v>3352</v>
      </c>
      <c r="C16" s="71" t="s">
        <v>51</v>
      </c>
      <c r="D16" s="90">
        <v>6</v>
      </c>
      <c r="E16" s="90">
        <v>35</v>
      </c>
      <c r="F16" s="90">
        <v>104</v>
      </c>
      <c r="G16" s="90">
        <v>69</v>
      </c>
    </row>
    <row r="17" spans="1:7" ht="13.5" x14ac:dyDescent="0.2">
      <c r="A17" s="15"/>
      <c r="B17" s="16">
        <v>3360</v>
      </c>
      <c r="C17" s="72" t="s">
        <v>15</v>
      </c>
      <c r="D17" s="91"/>
      <c r="E17" s="91"/>
      <c r="F17" s="91"/>
      <c r="G17" s="91"/>
    </row>
    <row r="18" spans="1:7" ht="13.5" x14ac:dyDescent="0.2">
      <c r="A18" s="15"/>
      <c r="B18" s="16">
        <v>3359</v>
      </c>
      <c r="C18" s="17" t="s">
        <v>8</v>
      </c>
      <c r="D18" s="18">
        <v>20</v>
      </c>
      <c r="E18" s="19">
        <v>3607</v>
      </c>
      <c r="F18" s="19">
        <v>8098</v>
      </c>
      <c r="G18" s="19">
        <v>4370</v>
      </c>
    </row>
    <row r="19" spans="1:7" ht="13.5" x14ac:dyDescent="0.2">
      <c r="A19" s="15"/>
      <c r="B19" s="16">
        <v>3396</v>
      </c>
      <c r="C19" s="72" t="s">
        <v>10</v>
      </c>
      <c r="D19" s="91">
        <v>8</v>
      </c>
      <c r="E19" s="91">
        <v>69</v>
      </c>
      <c r="F19" s="91">
        <v>207</v>
      </c>
      <c r="G19" s="91">
        <v>163</v>
      </c>
    </row>
    <row r="20" spans="1:7" ht="13.5" x14ac:dyDescent="0.2">
      <c r="A20" s="27"/>
      <c r="B20" s="20" t="s">
        <v>11</v>
      </c>
      <c r="C20" s="21" t="s">
        <v>12</v>
      </c>
      <c r="D20" s="18">
        <v>7</v>
      </c>
      <c r="E20" s="18">
        <v>292</v>
      </c>
      <c r="F20" s="18">
        <v>636</v>
      </c>
      <c r="G20" s="18">
        <v>555</v>
      </c>
    </row>
    <row r="21" spans="1:7" ht="13.5" x14ac:dyDescent="0.2">
      <c r="A21" s="15"/>
      <c r="B21" s="22"/>
      <c r="C21" s="23" t="s">
        <v>14</v>
      </c>
      <c r="D21" s="24">
        <v>41</v>
      </c>
      <c r="E21" s="25">
        <v>4003</v>
      </c>
      <c r="F21" s="25">
        <v>9045</v>
      </c>
      <c r="G21" s="25">
        <v>5157</v>
      </c>
    </row>
    <row r="22" spans="1:7" ht="13.5" x14ac:dyDescent="0.2">
      <c r="A22" s="15"/>
      <c r="B22" s="43"/>
      <c r="C22" s="44"/>
      <c r="D22" s="26"/>
      <c r="E22" s="26"/>
      <c r="F22" s="26"/>
      <c r="G22" s="26"/>
    </row>
    <row r="23" spans="1:7" s="6" customFormat="1" ht="13.5" x14ac:dyDescent="0.2">
      <c r="A23" s="56" t="s">
        <v>72</v>
      </c>
      <c r="B23" s="45"/>
      <c r="C23" s="45"/>
      <c r="D23" s="34"/>
      <c r="E23" s="34"/>
      <c r="F23" s="34"/>
      <c r="G23" s="34"/>
    </row>
    <row r="24" spans="1:7" s="7" customFormat="1" ht="5.0999999999999996" customHeight="1" x14ac:dyDescent="0.2">
      <c r="A24" s="46"/>
      <c r="B24" s="46"/>
      <c r="C24" s="46"/>
      <c r="D24" s="47"/>
      <c r="E24" s="47"/>
      <c r="F24" s="47"/>
      <c r="G24" s="47"/>
    </row>
    <row r="25" spans="1:7" ht="13.5" x14ac:dyDescent="0.2">
      <c r="A25" s="15"/>
      <c r="B25" s="15"/>
      <c r="C25" s="15"/>
      <c r="D25" s="97"/>
      <c r="E25" s="97"/>
      <c r="F25" s="97"/>
      <c r="G25" s="98"/>
    </row>
    <row r="26" spans="1:7" ht="13.5" x14ac:dyDescent="0.2">
      <c r="A26" s="10"/>
      <c r="B26" s="48" t="s">
        <v>1</v>
      </c>
      <c r="C26" s="87" t="s">
        <v>2</v>
      </c>
      <c r="D26" s="12"/>
      <c r="E26" s="12"/>
      <c r="F26" s="12"/>
      <c r="G26" s="13"/>
    </row>
    <row r="27" spans="1:7" s="8" customFormat="1" ht="5.0999999999999996" customHeight="1" x14ac:dyDescent="0.2">
      <c r="A27" s="49"/>
      <c r="B27" s="50"/>
      <c r="C27" s="51"/>
      <c r="D27" s="51"/>
      <c r="E27" s="51"/>
      <c r="F27" s="51"/>
      <c r="G27" s="51"/>
    </row>
    <row r="28" spans="1:7" ht="13.5" x14ac:dyDescent="0.2">
      <c r="A28" s="15"/>
      <c r="B28" s="16">
        <v>3352</v>
      </c>
      <c r="C28" s="71" t="s">
        <v>51</v>
      </c>
      <c r="D28" s="78">
        <v>0</v>
      </c>
      <c r="E28" s="78">
        <v>-5.7142999999999999E-2</v>
      </c>
      <c r="F28" s="78">
        <v>0.461538</v>
      </c>
      <c r="G28" s="78">
        <v>0.50724599999999997</v>
      </c>
    </row>
    <row r="29" spans="1:7" ht="13.5" x14ac:dyDescent="0.2">
      <c r="A29" s="15"/>
      <c r="B29" s="16">
        <v>3360</v>
      </c>
      <c r="C29" s="72" t="s">
        <v>15</v>
      </c>
      <c r="D29" s="79"/>
      <c r="E29" s="79"/>
      <c r="F29" s="79"/>
      <c r="G29" s="79"/>
    </row>
    <row r="30" spans="1:7" ht="13.5" x14ac:dyDescent="0.2">
      <c r="A30" s="15"/>
      <c r="B30" s="16">
        <v>3359</v>
      </c>
      <c r="C30" s="17" t="s">
        <v>8</v>
      </c>
      <c r="D30" s="52">
        <v>0</v>
      </c>
      <c r="E30" s="52">
        <v>6.0160999999999999E-2</v>
      </c>
      <c r="F30" s="52">
        <v>-1.482E-3</v>
      </c>
      <c r="G30" s="52">
        <v>1.8992999999999999E-2</v>
      </c>
    </row>
    <row r="31" spans="1:7" ht="13.5" x14ac:dyDescent="0.2">
      <c r="A31" s="15"/>
      <c r="B31" s="16">
        <v>3396</v>
      </c>
      <c r="C31" s="72" t="s">
        <v>10</v>
      </c>
      <c r="D31" s="79">
        <v>0</v>
      </c>
      <c r="E31" s="79">
        <v>4.5797100000000004</v>
      </c>
      <c r="F31" s="79">
        <v>3.9516909999999998</v>
      </c>
      <c r="G31" s="79">
        <v>2.4355829999999998</v>
      </c>
    </row>
    <row r="32" spans="1:7" ht="13.5" x14ac:dyDescent="0.2">
      <c r="A32" s="15"/>
      <c r="B32" s="20" t="s">
        <v>11</v>
      </c>
      <c r="C32" s="21" t="s">
        <v>12</v>
      </c>
      <c r="D32" s="52">
        <v>0</v>
      </c>
      <c r="E32" s="52">
        <v>-2.0548E-2</v>
      </c>
      <c r="F32" s="52">
        <v>-0.13522000000000001</v>
      </c>
      <c r="G32" s="52">
        <v>-0.104505</v>
      </c>
    </row>
    <row r="33" spans="1:7" ht="13.5" x14ac:dyDescent="0.2">
      <c r="A33" s="27"/>
      <c r="B33" s="22"/>
      <c r="C33" s="23" t="s">
        <v>14</v>
      </c>
      <c r="D33" s="53">
        <v>0</v>
      </c>
      <c r="E33" s="53">
        <v>0.13115199999999999</v>
      </c>
      <c r="F33" s="53">
        <v>8.4908999999999998E-2</v>
      </c>
      <c r="G33" s="53">
        <v>8.8617000000000001E-2</v>
      </c>
    </row>
    <row r="34" spans="1:7" ht="13.5" x14ac:dyDescent="0.2">
      <c r="A34" s="10"/>
      <c r="B34" s="10"/>
      <c r="C34" s="10"/>
      <c r="D34" s="42"/>
      <c r="E34" s="42"/>
      <c r="F34" s="42"/>
      <c r="G34" s="42"/>
    </row>
    <row r="35" spans="1:7" ht="13.5" x14ac:dyDescent="0.2">
      <c r="A35" s="10"/>
      <c r="B35" s="10"/>
      <c r="C35" s="10"/>
      <c r="D35" s="42"/>
      <c r="E35" s="42"/>
      <c r="F35" s="42"/>
      <c r="G35" s="42"/>
    </row>
    <row r="36" spans="1:7" ht="13.5" x14ac:dyDescent="0.2">
      <c r="A36" s="10"/>
      <c r="B36" s="10"/>
      <c r="C36" s="10"/>
      <c r="D36" s="42"/>
      <c r="E36" s="42"/>
      <c r="F36" s="42"/>
      <c r="G36" s="42"/>
    </row>
    <row r="37" spans="1:7" ht="13.5" x14ac:dyDescent="0.2">
      <c r="A37" s="10"/>
      <c r="B37" s="10"/>
      <c r="C37" s="10"/>
      <c r="D37" s="42"/>
      <c r="E37" s="42"/>
      <c r="F37" s="42"/>
      <c r="G37" s="42"/>
    </row>
    <row r="38" spans="1:7" ht="13.5" x14ac:dyDescent="0.2">
      <c r="A38" s="10"/>
      <c r="B38" s="10"/>
      <c r="C38" s="10"/>
      <c r="D38" s="42"/>
      <c r="E38" s="42"/>
      <c r="F38" s="42"/>
      <c r="G38" s="42"/>
    </row>
    <row r="39" spans="1:7" ht="13.5" x14ac:dyDescent="0.2">
      <c r="A39" s="10"/>
      <c r="B39" s="10"/>
      <c r="C39" s="10"/>
      <c r="D39" s="42"/>
      <c r="E39" s="42"/>
      <c r="F39" s="42"/>
      <c r="G39" s="42"/>
    </row>
    <row r="40" spans="1:7" ht="13.5" x14ac:dyDescent="0.2">
      <c r="A40" s="10"/>
      <c r="B40" s="10"/>
      <c r="C40" s="10"/>
      <c r="D40" s="42"/>
      <c r="E40" s="42"/>
      <c r="F40" s="42"/>
      <c r="G40" s="42"/>
    </row>
    <row r="41" spans="1:7" ht="13.5" x14ac:dyDescent="0.2">
      <c r="A41" s="10"/>
      <c r="B41" s="10"/>
      <c r="C41" s="10"/>
      <c r="D41" s="42"/>
      <c r="E41" s="42"/>
      <c r="F41" s="42"/>
      <c r="G41" s="42"/>
    </row>
    <row r="42" spans="1:7" ht="13.5" x14ac:dyDescent="0.2">
      <c r="A42" s="10"/>
      <c r="B42" s="10"/>
      <c r="C42" s="10"/>
      <c r="D42" s="42"/>
      <c r="E42" s="42"/>
      <c r="F42" s="42"/>
      <c r="G42" s="42"/>
    </row>
    <row r="43" spans="1:7" ht="13.5" x14ac:dyDescent="0.2">
      <c r="A43" s="10"/>
      <c r="B43" s="10"/>
      <c r="C43" s="10"/>
      <c r="D43" s="42"/>
      <c r="E43" s="42"/>
      <c r="F43" s="42"/>
      <c r="G43" s="42"/>
    </row>
    <row r="44" spans="1:7" ht="13.5" x14ac:dyDescent="0.2">
      <c r="A44" s="10"/>
      <c r="B44" s="10"/>
      <c r="C44" s="10"/>
      <c r="D44" s="42"/>
      <c r="E44" s="42"/>
      <c r="F44" s="42"/>
      <c r="G44" s="42"/>
    </row>
    <row r="45" spans="1:7" ht="13.5" x14ac:dyDescent="0.2">
      <c r="A45" s="10"/>
      <c r="B45" s="10"/>
      <c r="C45" s="10"/>
      <c r="D45" s="42"/>
      <c r="E45" s="42"/>
      <c r="F45" s="42"/>
      <c r="G45" s="42"/>
    </row>
    <row r="46" spans="1:7" ht="13.5" x14ac:dyDescent="0.2">
      <c r="A46" s="10"/>
      <c r="B46" s="10"/>
      <c r="C46" s="10"/>
      <c r="D46" s="42"/>
      <c r="E46" s="42"/>
      <c r="F46" s="42"/>
      <c r="G46" s="42"/>
    </row>
    <row r="47" spans="1:7" ht="13.5" x14ac:dyDescent="0.2">
      <c r="A47" s="10"/>
      <c r="B47" s="10"/>
      <c r="C47" s="10"/>
      <c r="D47" s="42"/>
      <c r="E47" s="42"/>
      <c r="F47" s="42"/>
      <c r="G47" s="42"/>
    </row>
    <row r="48" spans="1:7" ht="13.5" x14ac:dyDescent="0.2">
      <c r="A48" s="10"/>
      <c r="B48" s="10"/>
      <c r="C48" s="10"/>
      <c r="D48" s="42"/>
      <c r="E48" s="42"/>
      <c r="F48" s="42"/>
      <c r="G48" s="42"/>
    </row>
    <row r="49" spans="1:7" ht="13.5" x14ac:dyDescent="0.2">
      <c r="A49" s="10"/>
      <c r="B49" s="10"/>
      <c r="C49" s="10"/>
      <c r="D49" s="42"/>
      <c r="E49" s="42"/>
      <c r="F49" s="42"/>
      <c r="G49" s="42"/>
    </row>
    <row r="50" spans="1:7" ht="13.5" x14ac:dyDescent="0.2">
      <c r="A50" s="10"/>
      <c r="B50" s="10"/>
      <c r="C50" s="10"/>
      <c r="D50" s="42"/>
      <c r="E50" s="42"/>
      <c r="F50" s="42"/>
      <c r="G50" s="42"/>
    </row>
    <row r="51" spans="1:7" ht="13.5" x14ac:dyDescent="0.2">
      <c r="A51" s="10"/>
      <c r="B51" s="10"/>
      <c r="C51" s="10"/>
      <c r="D51" s="42"/>
      <c r="E51" s="42"/>
      <c r="F51" s="42"/>
      <c r="G51" s="42"/>
    </row>
    <row r="52" spans="1:7" ht="13.5" x14ac:dyDescent="0.2">
      <c r="A52" s="10"/>
      <c r="B52" s="10"/>
      <c r="C52" s="10"/>
      <c r="D52" s="42"/>
      <c r="E52" s="42"/>
      <c r="F52" s="42"/>
      <c r="G52" s="42"/>
    </row>
    <row r="53" spans="1:7" ht="13.5" x14ac:dyDescent="0.2">
      <c r="A53" s="10"/>
      <c r="B53" s="10"/>
      <c r="C53" s="10"/>
      <c r="D53" s="42"/>
      <c r="E53" s="42"/>
      <c r="F53" s="42"/>
      <c r="G53" s="42"/>
    </row>
    <row r="54" spans="1:7" ht="13.5" x14ac:dyDescent="0.2">
      <c r="A54" s="10"/>
      <c r="B54" s="10"/>
      <c r="C54" s="10"/>
      <c r="D54" s="42"/>
      <c r="E54" s="42"/>
      <c r="F54" s="42"/>
      <c r="G54" s="42"/>
    </row>
    <row r="55" spans="1:7" ht="13.5" x14ac:dyDescent="0.2">
      <c r="A55" s="10"/>
      <c r="B55" s="10"/>
      <c r="C55" s="10"/>
      <c r="D55" s="42"/>
      <c r="E55" s="42"/>
      <c r="F55" s="42"/>
      <c r="G55" s="42"/>
    </row>
    <row r="56" spans="1:7" ht="13.5" x14ac:dyDescent="0.2">
      <c r="A56" s="10"/>
      <c r="B56" s="10"/>
      <c r="C56" s="10"/>
      <c r="D56" s="42"/>
      <c r="E56" s="42"/>
      <c r="F56" s="42"/>
      <c r="G56" s="42"/>
    </row>
    <row r="57" spans="1:7" ht="13.5" x14ac:dyDescent="0.2">
      <c r="A57" s="10"/>
      <c r="B57" s="10"/>
      <c r="C57" s="10"/>
      <c r="D57" s="42"/>
      <c r="E57" s="42"/>
      <c r="F57" s="42"/>
      <c r="G57" s="42"/>
    </row>
    <row r="58" spans="1:7" ht="13.5" x14ac:dyDescent="0.2">
      <c r="A58" s="10"/>
      <c r="B58" s="10"/>
      <c r="C58" s="10"/>
      <c r="D58" s="42"/>
      <c r="E58" s="42"/>
      <c r="F58" s="42"/>
      <c r="G58" s="42"/>
    </row>
    <row r="59" spans="1:7" ht="13.5" x14ac:dyDescent="0.2">
      <c r="A59" s="10"/>
      <c r="B59" s="10"/>
      <c r="C59" s="10"/>
      <c r="D59" s="42"/>
      <c r="E59" s="42"/>
      <c r="F59" s="42"/>
      <c r="G59" s="42"/>
    </row>
    <row r="60" spans="1:7" ht="13.5" x14ac:dyDescent="0.2">
      <c r="A60" s="10"/>
      <c r="B60" s="10"/>
      <c r="C60" s="10"/>
      <c r="D60" s="42"/>
      <c r="E60" s="42"/>
      <c r="F60" s="42"/>
      <c r="G60" s="42"/>
    </row>
    <row r="61" spans="1:7" ht="13.5" x14ac:dyDescent="0.2">
      <c r="A61" s="10"/>
      <c r="B61" s="10"/>
      <c r="C61" s="10"/>
      <c r="D61" s="42"/>
      <c r="E61" s="42"/>
      <c r="F61" s="42"/>
      <c r="G61" s="42"/>
    </row>
    <row r="62" spans="1:7" ht="13.5" x14ac:dyDescent="0.2">
      <c r="A62" s="10"/>
      <c r="B62" s="10"/>
      <c r="C62" s="10"/>
      <c r="D62" s="42"/>
      <c r="E62" s="42"/>
      <c r="F62" s="42"/>
      <c r="G62" s="42"/>
    </row>
    <row r="63" spans="1:7" ht="13.5" x14ac:dyDescent="0.2">
      <c r="A63" s="10"/>
      <c r="B63" s="10"/>
      <c r="C63" s="10"/>
      <c r="D63" s="42"/>
      <c r="E63" s="42"/>
      <c r="F63" s="42"/>
      <c r="G63" s="42"/>
    </row>
    <row r="64" spans="1:7" ht="13.5" x14ac:dyDescent="0.2">
      <c r="A64" s="10"/>
      <c r="B64" s="10"/>
      <c r="C64" s="10"/>
      <c r="D64" s="42"/>
      <c r="E64" s="42"/>
      <c r="F64" s="42"/>
      <c r="G64" s="42"/>
    </row>
    <row r="65" spans="1:7" ht="13.5" x14ac:dyDescent="0.2">
      <c r="A65" s="10"/>
      <c r="B65" s="10"/>
      <c r="C65" s="10"/>
      <c r="D65" s="42"/>
      <c r="E65" s="42"/>
      <c r="F65" s="42"/>
      <c r="G65" s="42"/>
    </row>
    <row r="66" spans="1:7" ht="13.5" x14ac:dyDescent="0.2">
      <c r="A66" s="10"/>
      <c r="B66" s="10"/>
      <c r="C66" s="10"/>
      <c r="D66" s="42"/>
      <c r="E66" s="42"/>
      <c r="F66" s="42"/>
      <c r="G66" s="42"/>
    </row>
    <row r="67" spans="1:7" ht="13.5" x14ac:dyDescent="0.2">
      <c r="A67" s="10"/>
      <c r="B67" s="10"/>
      <c r="C67" s="10"/>
      <c r="D67" s="42"/>
      <c r="E67" s="42"/>
      <c r="F67" s="42"/>
      <c r="G67" s="42"/>
    </row>
    <row r="68" spans="1:7" ht="13.5" x14ac:dyDescent="0.2">
      <c r="A68" s="10"/>
      <c r="B68" s="10"/>
      <c r="C68" s="10"/>
      <c r="D68" s="42"/>
      <c r="E68" s="42"/>
      <c r="F68" s="42"/>
      <c r="G68" s="42"/>
    </row>
    <row r="69" spans="1:7" ht="13.5" x14ac:dyDescent="0.2">
      <c r="A69" s="10"/>
      <c r="B69" s="10"/>
      <c r="C69" s="10"/>
      <c r="D69" s="42"/>
      <c r="E69" s="42"/>
      <c r="F69" s="42"/>
      <c r="G69" s="42"/>
    </row>
    <row r="70" spans="1:7" ht="13.5" x14ac:dyDescent="0.2">
      <c r="A70" s="10"/>
      <c r="B70" s="10"/>
      <c r="C70" s="10"/>
      <c r="D70" s="42"/>
      <c r="E70" s="42"/>
      <c r="F70" s="42"/>
      <c r="G70" s="42"/>
    </row>
    <row r="71" spans="1:7" ht="13.5" x14ac:dyDescent="0.2">
      <c r="A71" s="10"/>
      <c r="B71" s="10"/>
      <c r="C71" s="10"/>
      <c r="D71" s="42"/>
      <c r="E71" s="42"/>
      <c r="F71" s="42"/>
      <c r="G71" s="42"/>
    </row>
    <row r="72" spans="1:7" ht="13.5" x14ac:dyDescent="0.2">
      <c r="A72" s="10"/>
      <c r="B72" s="10"/>
      <c r="C72" s="10"/>
      <c r="D72" s="42"/>
      <c r="E72" s="42"/>
      <c r="F72" s="42"/>
      <c r="G72" s="42"/>
    </row>
    <row r="73" spans="1:7" ht="13.5" x14ac:dyDescent="0.2">
      <c r="A73" s="10"/>
      <c r="B73" s="10"/>
      <c r="C73" s="10"/>
      <c r="D73" s="42"/>
      <c r="E73" s="42"/>
      <c r="F73" s="42"/>
      <c r="G73" s="42"/>
    </row>
    <row r="74" spans="1:7" ht="13.5" x14ac:dyDescent="0.2">
      <c r="A74" s="10"/>
      <c r="B74" s="10"/>
      <c r="C74" s="10"/>
      <c r="D74" s="42"/>
      <c r="E74" s="42"/>
      <c r="F74" s="42"/>
      <c r="G74" s="42"/>
    </row>
    <row r="75" spans="1:7" ht="13.5" x14ac:dyDescent="0.2">
      <c r="A75" s="10"/>
      <c r="B75" s="10"/>
      <c r="C75" s="10"/>
      <c r="D75" s="42"/>
      <c r="E75" s="42"/>
      <c r="F75" s="42"/>
      <c r="G75" s="42"/>
    </row>
    <row r="76" spans="1:7" ht="13.5" x14ac:dyDescent="0.2">
      <c r="A76" s="10"/>
      <c r="B76" s="10"/>
      <c r="C76" s="10"/>
      <c r="D76" s="42"/>
      <c r="E76" s="42"/>
      <c r="F76" s="42"/>
      <c r="G76" s="42"/>
    </row>
    <row r="77" spans="1:7" ht="13.5" x14ac:dyDescent="0.2">
      <c r="A77" s="10"/>
      <c r="B77" s="10"/>
      <c r="C77" s="10"/>
      <c r="D77" s="42"/>
      <c r="E77" s="42"/>
      <c r="F77" s="42"/>
      <c r="G77" s="42"/>
    </row>
    <row r="78" spans="1:7" ht="13.5" x14ac:dyDescent="0.2">
      <c r="A78" s="10"/>
      <c r="B78" s="10"/>
      <c r="C78" s="10"/>
      <c r="D78" s="42"/>
      <c r="E78" s="42"/>
      <c r="F78" s="42"/>
      <c r="G78" s="42"/>
    </row>
    <row r="79" spans="1:7" ht="13.5" x14ac:dyDescent="0.2">
      <c r="A79" s="10"/>
      <c r="B79" s="10"/>
      <c r="C79" s="10"/>
      <c r="D79" s="42"/>
      <c r="E79" s="42"/>
      <c r="F79" s="42"/>
      <c r="G79" s="42"/>
    </row>
    <row r="80" spans="1:7" ht="13.5" x14ac:dyDescent="0.2">
      <c r="A80" s="10"/>
      <c r="B80" s="10"/>
      <c r="C80" s="10"/>
      <c r="D80" s="42"/>
      <c r="E80" s="42"/>
      <c r="F80" s="42"/>
      <c r="G80" s="42"/>
    </row>
    <row r="81" spans="1:7" ht="13.5" x14ac:dyDescent="0.2">
      <c r="A81" s="10"/>
      <c r="B81" s="10"/>
      <c r="C81" s="10"/>
      <c r="D81" s="42"/>
      <c r="E81" s="42"/>
      <c r="F81" s="42"/>
      <c r="G81" s="42"/>
    </row>
    <row r="82" spans="1:7" ht="13.5" x14ac:dyDescent="0.2">
      <c r="A82" s="10"/>
      <c r="B82" s="10"/>
      <c r="C82" s="10"/>
      <c r="D82" s="42"/>
      <c r="E82" s="42"/>
      <c r="F82" s="42"/>
      <c r="G82" s="42"/>
    </row>
    <row r="83" spans="1:7" ht="13.5" x14ac:dyDescent="0.2">
      <c r="A83" s="10"/>
      <c r="B83" s="10"/>
      <c r="C83" s="10"/>
      <c r="D83" s="42"/>
      <c r="E83" s="42"/>
      <c r="F83" s="42"/>
      <c r="G83" s="42"/>
    </row>
    <row r="84" spans="1:7" ht="13.5" x14ac:dyDescent="0.2">
      <c r="A84" s="10"/>
      <c r="B84" s="10"/>
      <c r="C84" s="10"/>
      <c r="D84" s="42"/>
      <c r="E84" s="42"/>
      <c r="F84" s="42"/>
      <c r="G84" s="42"/>
    </row>
    <row r="85" spans="1:7" ht="13.5" x14ac:dyDescent="0.2">
      <c r="A85" s="10"/>
      <c r="B85" s="10"/>
      <c r="C85" s="10"/>
      <c r="D85" s="42"/>
      <c r="E85" s="42"/>
      <c r="F85" s="42"/>
      <c r="G85" s="42"/>
    </row>
    <row r="86" spans="1:7" ht="13.5" x14ac:dyDescent="0.2">
      <c r="A86" s="10"/>
      <c r="B86" s="10"/>
      <c r="C86" s="10"/>
      <c r="D86" s="42"/>
      <c r="E86" s="42"/>
      <c r="F86" s="42"/>
      <c r="G86" s="42"/>
    </row>
    <row r="87" spans="1:7" ht="13.5" x14ac:dyDescent="0.2">
      <c r="A87" s="10"/>
      <c r="B87" s="10"/>
      <c r="C87" s="10"/>
      <c r="D87" s="42"/>
      <c r="E87" s="42"/>
      <c r="F87" s="42"/>
      <c r="G87" s="42"/>
    </row>
    <row r="88" spans="1:7" ht="13.5" x14ac:dyDescent="0.2">
      <c r="A88" s="10"/>
      <c r="B88" s="10"/>
      <c r="C88" s="10"/>
      <c r="D88" s="42"/>
      <c r="E88" s="42"/>
      <c r="F88" s="42"/>
      <c r="G88" s="42"/>
    </row>
    <row r="89" spans="1:7" ht="13.5" x14ac:dyDescent="0.2">
      <c r="A89" s="10"/>
      <c r="B89" s="10"/>
      <c r="C89" s="10"/>
      <c r="D89" s="42"/>
      <c r="E89" s="42"/>
      <c r="F89" s="42"/>
      <c r="G89" s="42"/>
    </row>
    <row r="90" spans="1:7" ht="13.5" x14ac:dyDescent="0.2">
      <c r="A90" s="10"/>
      <c r="B90" s="10"/>
      <c r="C90" s="10"/>
      <c r="D90" s="42"/>
      <c r="E90" s="42"/>
      <c r="F90" s="42"/>
      <c r="G90" s="42"/>
    </row>
    <row r="91" spans="1:7" ht="13.5" x14ac:dyDescent="0.2">
      <c r="A91" s="10"/>
      <c r="B91" s="10"/>
      <c r="C91" s="10"/>
      <c r="D91" s="42"/>
      <c r="E91" s="42"/>
      <c r="F91" s="42"/>
      <c r="G91" s="42"/>
    </row>
    <row r="92" spans="1:7" ht="13.5" x14ac:dyDescent="0.2">
      <c r="A92" s="10"/>
      <c r="B92" s="10"/>
      <c r="C92" s="10"/>
      <c r="D92" s="42"/>
      <c r="E92" s="42"/>
      <c r="F92" s="42"/>
      <c r="G92" s="42"/>
    </row>
    <row r="93" spans="1:7" ht="13.5" x14ac:dyDescent="0.2">
      <c r="A93" s="10"/>
      <c r="B93" s="10"/>
      <c r="C93" s="10"/>
      <c r="D93" s="42"/>
      <c r="E93" s="42"/>
      <c r="F93" s="42"/>
      <c r="G93" s="42"/>
    </row>
    <row r="94" spans="1:7" ht="13.5" x14ac:dyDescent="0.2">
      <c r="A94" s="10"/>
      <c r="B94" s="10"/>
      <c r="C94" s="10"/>
      <c r="D94" s="42"/>
      <c r="E94" s="42"/>
      <c r="F94" s="42"/>
      <c r="G94" s="42"/>
    </row>
    <row r="95" spans="1:7" ht="13.5" x14ac:dyDescent="0.2">
      <c r="A95" s="10"/>
      <c r="B95" s="10"/>
      <c r="C95" s="10"/>
      <c r="D95" s="42"/>
      <c r="E95" s="42"/>
      <c r="F95" s="42"/>
      <c r="G95" s="42"/>
    </row>
    <row r="96" spans="1:7" ht="13.5" x14ac:dyDescent="0.2">
      <c r="A96" s="10"/>
      <c r="B96" s="10"/>
      <c r="C96" s="10"/>
      <c r="D96" s="42"/>
      <c r="E96" s="42"/>
      <c r="F96" s="42"/>
      <c r="G96" s="42"/>
    </row>
    <row r="97" spans="1:7" ht="13.5" x14ac:dyDescent="0.2">
      <c r="A97" s="10"/>
      <c r="B97" s="10"/>
      <c r="C97" s="10"/>
      <c r="D97" s="42"/>
      <c r="E97" s="42"/>
      <c r="F97" s="42"/>
      <c r="G97" s="42"/>
    </row>
    <row r="98" spans="1:7" ht="13.5" x14ac:dyDescent="0.2">
      <c r="A98" s="10"/>
      <c r="B98" s="10"/>
      <c r="C98" s="10"/>
      <c r="D98" s="42"/>
      <c r="E98" s="42"/>
      <c r="F98" s="42"/>
      <c r="G98" s="42"/>
    </row>
    <row r="99" spans="1:7" ht="13.5" x14ac:dyDescent="0.2">
      <c r="A99" s="10"/>
      <c r="B99" s="10"/>
      <c r="C99" s="10"/>
      <c r="D99" s="42"/>
      <c r="E99" s="42"/>
      <c r="F99" s="42"/>
      <c r="G99" s="42"/>
    </row>
    <row r="100" spans="1:7" ht="13.5" x14ac:dyDescent="0.2">
      <c r="A100" s="10"/>
      <c r="B100" s="10"/>
      <c r="C100" s="10"/>
      <c r="D100" s="42"/>
      <c r="E100" s="42"/>
      <c r="F100" s="42"/>
      <c r="G100" s="42"/>
    </row>
    <row r="101" spans="1:7" ht="13.5" x14ac:dyDescent="0.2">
      <c r="A101" s="10"/>
      <c r="B101" s="10"/>
      <c r="C101" s="10"/>
      <c r="D101" s="42"/>
      <c r="E101" s="42"/>
      <c r="F101" s="42"/>
      <c r="G101" s="42"/>
    </row>
    <row r="102" spans="1:7" ht="13.5" x14ac:dyDescent="0.2">
      <c r="A102" s="10"/>
      <c r="B102" s="10"/>
      <c r="C102" s="10"/>
      <c r="D102" s="42"/>
      <c r="E102" s="42"/>
      <c r="F102" s="42"/>
      <c r="G102" s="42"/>
    </row>
    <row r="103" spans="1:7" ht="13.5" x14ac:dyDescent="0.2">
      <c r="A103" s="10"/>
      <c r="B103" s="10"/>
      <c r="C103" s="10"/>
      <c r="D103" s="42"/>
      <c r="E103" s="42"/>
      <c r="F103" s="42"/>
      <c r="G103" s="42"/>
    </row>
    <row r="104" spans="1:7" ht="13.5" x14ac:dyDescent="0.2">
      <c r="A104" s="10"/>
      <c r="B104" s="10"/>
      <c r="C104" s="10"/>
      <c r="D104" s="42"/>
      <c r="E104" s="42"/>
      <c r="F104" s="42"/>
      <c r="G104" s="42"/>
    </row>
    <row r="105" spans="1:7" ht="13.5" x14ac:dyDescent="0.2">
      <c r="A105" s="10"/>
      <c r="B105" s="10"/>
      <c r="C105" s="10"/>
      <c r="D105" s="42"/>
      <c r="E105" s="42"/>
      <c r="F105" s="42"/>
      <c r="G105" s="42"/>
    </row>
    <row r="106" spans="1:7" ht="13.5" x14ac:dyDescent="0.2">
      <c r="A106" s="10"/>
      <c r="B106" s="10"/>
      <c r="C106" s="10"/>
      <c r="D106" s="42"/>
      <c r="E106" s="42"/>
      <c r="F106" s="42"/>
      <c r="G106" s="42"/>
    </row>
    <row r="107" spans="1:7" ht="13.5" x14ac:dyDescent="0.2">
      <c r="A107" s="10"/>
      <c r="B107" s="10"/>
      <c r="C107" s="10"/>
      <c r="D107" s="42"/>
      <c r="E107" s="42"/>
      <c r="F107" s="42"/>
      <c r="G107" s="42"/>
    </row>
    <row r="108" spans="1:7" ht="13.5" x14ac:dyDescent="0.2">
      <c r="A108" s="10"/>
      <c r="B108" s="10"/>
      <c r="C108" s="10"/>
      <c r="D108" s="42"/>
      <c r="E108" s="42"/>
      <c r="F108" s="42"/>
      <c r="G108" s="42"/>
    </row>
    <row r="109" spans="1:7" ht="13.5" x14ac:dyDescent="0.2">
      <c r="A109" s="10"/>
      <c r="B109" s="10"/>
      <c r="C109" s="10"/>
      <c r="D109" s="42"/>
      <c r="E109" s="42"/>
      <c r="F109" s="42"/>
      <c r="G109" s="42"/>
    </row>
    <row r="110" spans="1:7" ht="13.5" x14ac:dyDescent="0.2">
      <c r="A110" s="10"/>
      <c r="B110" s="10"/>
      <c r="C110" s="10"/>
      <c r="D110" s="42"/>
      <c r="E110" s="42"/>
      <c r="F110" s="42"/>
      <c r="G110" s="42"/>
    </row>
    <row r="111" spans="1:7" ht="13.5" x14ac:dyDescent="0.2">
      <c r="A111" s="10"/>
      <c r="B111" s="10"/>
      <c r="C111" s="10"/>
      <c r="D111" s="42"/>
      <c r="E111" s="42"/>
      <c r="F111" s="42"/>
      <c r="G111" s="42"/>
    </row>
    <row r="112" spans="1:7" ht="13.5" x14ac:dyDescent="0.2">
      <c r="A112" s="10"/>
      <c r="B112" s="10"/>
      <c r="C112" s="10"/>
      <c r="D112" s="42"/>
      <c r="E112" s="42"/>
      <c r="F112" s="42"/>
      <c r="G112" s="42"/>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x14ac:dyDescent="0.2">
      <c r="A120" s="10"/>
      <c r="B120" s="10"/>
      <c r="C120" s="10"/>
      <c r="D120" s="42"/>
      <c r="E120" s="42"/>
      <c r="F120" s="42"/>
      <c r="G120" s="42"/>
    </row>
    <row r="121" spans="1:7" ht="13.5" x14ac:dyDescent="0.2">
      <c r="A121" s="10"/>
      <c r="B121" s="10"/>
      <c r="C121" s="10"/>
      <c r="D121" s="42"/>
      <c r="E121" s="42"/>
      <c r="F121" s="42"/>
      <c r="G121" s="42"/>
    </row>
    <row r="122" spans="1:7" ht="13.5" x14ac:dyDescent="0.2">
      <c r="A122" s="10"/>
      <c r="B122" s="10"/>
      <c r="C122" s="10"/>
      <c r="D122" s="42"/>
      <c r="E122" s="42"/>
      <c r="F122" s="42"/>
      <c r="G122" s="42"/>
    </row>
    <row r="123" spans="1:7" ht="13.5" x14ac:dyDescent="0.2">
      <c r="A123" s="10"/>
      <c r="B123" s="10"/>
      <c r="C123" s="10"/>
      <c r="D123" s="42"/>
      <c r="E123" s="42"/>
      <c r="F123" s="42"/>
      <c r="G123" s="42"/>
    </row>
    <row r="124" spans="1:7" ht="13.5" x14ac:dyDescent="0.2">
      <c r="A124" s="10"/>
      <c r="B124" s="10"/>
      <c r="C124" s="10"/>
      <c r="D124" s="42"/>
      <c r="E124" s="42"/>
      <c r="F124" s="42"/>
      <c r="G124" s="42"/>
    </row>
    <row r="125" spans="1:7" ht="13.5" x14ac:dyDescent="0.2">
      <c r="A125" s="10"/>
      <c r="B125" s="10"/>
      <c r="C125" s="10"/>
      <c r="D125" s="42"/>
      <c r="E125" s="42"/>
      <c r="F125" s="42"/>
      <c r="G125" s="42"/>
    </row>
    <row r="126" spans="1:7" ht="13.5" x14ac:dyDescent="0.2">
      <c r="A126" s="10"/>
      <c r="B126" s="10"/>
      <c r="C126" s="10"/>
      <c r="D126" s="42"/>
      <c r="E126" s="42"/>
      <c r="F126" s="42"/>
      <c r="G126" s="42"/>
    </row>
    <row r="127" spans="1:7" ht="13.5" x14ac:dyDescent="0.2">
      <c r="A127" s="10"/>
      <c r="B127" s="10"/>
      <c r="C127" s="10"/>
      <c r="D127" s="42"/>
      <c r="E127" s="42"/>
      <c r="F127" s="42"/>
      <c r="G127" s="42"/>
    </row>
    <row r="128" spans="1:7" ht="13.5" x14ac:dyDescent="0.2">
      <c r="A128" s="10"/>
      <c r="B128" s="10"/>
      <c r="C128" s="10"/>
      <c r="D128" s="42"/>
      <c r="E128" s="42"/>
      <c r="F128" s="42"/>
      <c r="G128" s="42"/>
    </row>
    <row r="129" spans="1:7" ht="13.5" x14ac:dyDescent="0.2">
      <c r="A129" s="10"/>
      <c r="B129" s="10"/>
      <c r="C129" s="10"/>
      <c r="D129" s="42"/>
      <c r="E129" s="42"/>
      <c r="F129" s="42"/>
      <c r="G129" s="42"/>
    </row>
    <row r="130" spans="1:7" ht="13.5" x14ac:dyDescent="0.2">
      <c r="A130" s="10"/>
      <c r="B130" s="10"/>
      <c r="C130" s="10"/>
      <c r="D130" s="42"/>
      <c r="E130" s="42"/>
      <c r="F130" s="42"/>
      <c r="G130" s="42"/>
    </row>
    <row r="131" spans="1:7" ht="13.5" x14ac:dyDescent="0.2">
      <c r="A131" s="10"/>
      <c r="B131" s="10"/>
      <c r="C131" s="10"/>
      <c r="D131" s="42"/>
      <c r="E131" s="42"/>
      <c r="F131" s="42"/>
      <c r="G131" s="42"/>
    </row>
    <row r="132" spans="1:7" ht="13.5" x14ac:dyDescent="0.2">
      <c r="A132" s="10"/>
      <c r="B132" s="10"/>
      <c r="C132" s="10"/>
      <c r="D132" s="42"/>
      <c r="E132" s="42"/>
      <c r="F132" s="42"/>
      <c r="G132" s="42"/>
    </row>
    <row r="133" spans="1:7" ht="13.5" x14ac:dyDescent="0.2">
      <c r="A133" s="10"/>
      <c r="B133" s="10"/>
      <c r="C133" s="10"/>
      <c r="D133" s="42"/>
      <c r="E133" s="42"/>
      <c r="F133" s="42"/>
      <c r="G133" s="42"/>
    </row>
  </sheetData>
  <mergeCells count="5">
    <mergeCell ref="A1:K1"/>
    <mergeCell ref="D6:G6"/>
    <mergeCell ref="A8:C8"/>
    <mergeCell ref="A15:C15"/>
    <mergeCell ref="D25:G25"/>
  </mergeCells>
  <pageMargins left="0.78740157480314965" right="0.39370078740157483" top="1.1811023622047245" bottom="0.78740157480314965" header="0.39370078740157483" footer="0.39370078740157483"/>
  <pageSetup paperSize="9" scale="80" orientation="portrait" r:id="rId1"/>
  <headerFooter>
    <oddHeader>&amp;LKanton St.Gallen
&amp;"Arial,Fett"Fachstelle für Statistik
&amp;"Arial,Standard"
&amp;R&amp;G</oddHeader>
    <oddFooter>&amp;L&amp;A&amp;R&amp;P/&amp;N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GridLines="0" zoomScaleNormal="100" workbookViewId="0">
      <pane xSplit="3" ySplit="7" topLeftCell="D8"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7" ht="15.75" x14ac:dyDescent="0.25">
      <c r="A1" s="68" t="s">
        <v>57</v>
      </c>
      <c r="B1" s="1"/>
    </row>
    <row r="2" spans="1:7" customFormat="1" ht="6" customHeight="1" x14ac:dyDescent="0.2"/>
    <row r="3" spans="1:7" ht="12.75" x14ac:dyDescent="0.2">
      <c r="A3" s="9" t="s">
        <v>49</v>
      </c>
      <c r="B3" s="4"/>
    </row>
    <row r="4" spans="1:7" ht="12.75" x14ac:dyDescent="0.2">
      <c r="A4" s="9" t="s">
        <v>53</v>
      </c>
      <c r="B4" s="5"/>
    </row>
    <row r="5" spans="1:7" ht="12.75" x14ac:dyDescent="0.2">
      <c r="A5" s="4"/>
      <c r="B5" s="4"/>
    </row>
    <row r="6" spans="1:7" ht="13.5" x14ac:dyDescent="0.2">
      <c r="A6" s="10"/>
      <c r="B6" s="10"/>
      <c r="C6" s="10"/>
      <c r="D6" s="97" t="s">
        <v>0</v>
      </c>
      <c r="E6" s="97"/>
      <c r="F6" s="97"/>
      <c r="G6" s="98"/>
    </row>
    <row r="7" spans="1:7" ht="13.5" x14ac:dyDescent="0.2">
      <c r="A7" s="55"/>
      <c r="B7" s="11" t="s">
        <v>1</v>
      </c>
      <c r="C7" s="12" t="s">
        <v>2</v>
      </c>
      <c r="D7" s="12" t="s">
        <v>3</v>
      </c>
      <c r="E7" s="12" t="s">
        <v>4</v>
      </c>
      <c r="F7" s="12" t="s">
        <v>5</v>
      </c>
      <c r="G7" s="13" t="s">
        <v>6</v>
      </c>
    </row>
    <row r="8" spans="1:7" s="6" customFormat="1" ht="13.5" x14ac:dyDescent="0.2">
      <c r="A8" s="99" t="s">
        <v>16</v>
      </c>
      <c r="B8" s="94"/>
      <c r="C8" s="94"/>
      <c r="D8" s="14"/>
      <c r="E8" s="14"/>
      <c r="F8" s="14"/>
      <c r="G8" s="14"/>
    </row>
    <row r="9" spans="1:7" ht="13.5" x14ac:dyDescent="0.2">
      <c r="A9" s="15"/>
      <c r="B9" s="16">
        <v>3352</v>
      </c>
      <c r="C9" s="71" t="s">
        <v>51</v>
      </c>
      <c r="D9" s="88">
        <v>6</v>
      </c>
      <c r="E9" s="88">
        <v>35</v>
      </c>
      <c r="F9" s="88">
        <v>104</v>
      </c>
      <c r="G9" s="88">
        <v>69</v>
      </c>
    </row>
    <row r="10" spans="1:7" ht="13.5" x14ac:dyDescent="0.2">
      <c r="A10" s="15"/>
      <c r="B10" s="16">
        <v>3360</v>
      </c>
      <c r="C10" s="72" t="s">
        <v>15</v>
      </c>
      <c r="D10" s="89"/>
      <c r="E10" s="89"/>
      <c r="F10" s="89"/>
      <c r="G10" s="89"/>
    </row>
    <row r="11" spans="1:7" ht="13.5" x14ac:dyDescent="0.2">
      <c r="A11" s="15"/>
      <c r="B11" s="16">
        <v>3359</v>
      </c>
      <c r="C11" s="17" t="s">
        <v>8</v>
      </c>
      <c r="D11" s="18">
        <v>20</v>
      </c>
      <c r="E11" s="19">
        <v>3607</v>
      </c>
      <c r="F11" s="19">
        <v>8098</v>
      </c>
      <c r="G11" s="19">
        <v>4370</v>
      </c>
    </row>
    <row r="12" spans="1:7" ht="13.5" x14ac:dyDescent="0.2">
      <c r="A12" s="15"/>
      <c r="B12" s="16">
        <v>3396</v>
      </c>
      <c r="C12" s="72" t="s">
        <v>10</v>
      </c>
      <c r="D12" s="89">
        <v>8</v>
      </c>
      <c r="E12" s="89">
        <v>69</v>
      </c>
      <c r="F12" s="89">
        <v>207</v>
      </c>
      <c r="G12" s="89">
        <v>163</v>
      </c>
    </row>
    <row r="13" spans="1:7" ht="13.5" x14ac:dyDescent="0.2">
      <c r="A13" s="15"/>
      <c r="B13" s="20" t="s">
        <v>11</v>
      </c>
      <c r="C13" s="21" t="s">
        <v>12</v>
      </c>
      <c r="D13" s="18">
        <v>7</v>
      </c>
      <c r="E13" s="18">
        <v>292</v>
      </c>
      <c r="F13" s="18">
        <v>636</v>
      </c>
      <c r="G13" s="18">
        <v>555</v>
      </c>
    </row>
    <row r="14" spans="1:7" ht="13.5" x14ac:dyDescent="0.2">
      <c r="A14" s="15"/>
      <c r="B14" s="22"/>
      <c r="C14" s="23" t="s">
        <v>14</v>
      </c>
      <c r="D14" s="24">
        <v>41</v>
      </c>
      <c r="E14" s="25">
        <v>4003</v>
      </c>
      <c r="F14" s="25">
        <v>9045</v>
      </c>
      <c r="G14" s="25">
        <v>5157</v>
      </c>
    </row>
    <row r="15" spans="1:7" ht="13.5" x14ac:dyDescent="0.2">
      <c r="A15" s="93" t="s">
        <v>17</v>
      </c>
      <c r="B15" s="94"/>
      <c r="C15" s="94"/>
      <c r="D15" s="14"/>
      <c r="E15" s="14"/>
      <c r="F15" s="14"/>
      <c r="G15" s="14"/>
    </row>
    <row r="16" spans="1:7" ht="13.5" x14ac:dyDescent="0.2">
      <c r="A16" s="27"/>
      <c r="B16" s="16">
        <v>3352</v>
      </c>
      <c r="C16" s="71" t="s">
        <v>51</v>
      </c>
      <c r="D16" s="88">
        <v>6</v>
      </c>
      <c r="E16" s="88">
        <v>52</v>
      </c>
      <c r="F16" s="88">
        <v>122</v>
      </c>
      <c r="G16" s="88">
        <v>80</v>
      </c>
    </row>
    <row r="17" spans="1:7" ht="13.5" x14ac:dyDescent="0.2">
      <c r="A17" s="15"/>
      <c r="B17" s="16">
        <v>3360</v>
      </c>
      <c r="C17" s="72" t="s">
        <v>15</v>
      </c>
      <c r="D17" s="89"/>
      <c r="E17" s="89"/>
      <c r="F17" s="89"/>
      <c r="G17" s="89"/>
    </row>
    <row r="18" spans="1:7" ht="13.5" x14ac:dyDescent="0.2">
      <c r="A18" s="15"/>
      <c r="B18" s="16">
        <v>3359</v>
      </c>
      <c r="C18" s="17" t="s">
        <v>8</v>
      </c>
      <c r="D18" s="18">
        <v>20</v>
      </c>
      <c r="E18" s="19">
        <v>5767</v>
      </c>
      <c r="F18" s="19">
        <v>14620</v>
      </c>
      <c r="G18" s="19">
        <v>7078</v>
      </c>
    </row>
    <row r="19" spans="1:7" ht="13.5" x14ac:dyDescent="0.2">
      <c r="A19" s="27"/>
      <c r="B19" s="16">
        <v>3396</v>
      </c>
      <c r="C19" s="72" t="s">
        <v>10</v>
      </c>
      <c r="D19" s="89">
        <v>8</v>
      </c>
      <c r="E19" s="89">
        <v>194</v>
      </c>
      <c r="F19" s="89">
        <v>272</v>
      </c>
      <c r="G19" s="89">
        <v>182</v>
      </c>
    </row>
    <row r="20" spans="1:7" ht="13.5" x14ac:dyDescent="0.2">
      <c r="A20" s="27"/>
      <c r="B20" s="20" t="s">
        <v>11</v>
      </c>
      <c r="C20" s="21" t="s">
        <v>12</v>
      </c>
      <c r="D20" s="18">
        <v>7</v>
      </c>
      <c r="E20" s="18">
        <v>354</v>
      </c>
      <c r="F20" s="18">
        <v>644</v>
      </c>
      <c r="G20" s="18">
        <v>519</v>
      </c>
    </row>
    <row r="21" spans="1:7" ht="13.5" x14ac:dyDescent="0.2">
      <c r="A21" s="15"/>
      <c r="B21" s="22"/>
      <c r="C21" s="23" t="s">
        <v>14</v>
      </c>
      <c r="D21" s="24">
        <v>41</v>
      </c>
      <c r="E21" s="25">
        <v>6367</v>
      </c>
      <c r="F21" s="25">
        <v>15658</v>
      </c>
      <c r="G21" s="25">
        <v>7859</v>
      </c>
    </row>
    <row r="22" spans="1:7" ht="13.5" x14ac:dyDescent="0.2">
      <c r="A22" s="93" t="s">
        <v>18</v>
      </c>
      <c r="B22" s="94"/>
      <c r="C22" s="94"/>
      <c r="D22" s="14"/>
      <c r="E22" s="14"/>
      <c r="F22" s="14"/>
      <c r="G22" s="14"/>
    </row>
    <row r="23" spans="1:7" ht="13.5" x14ac:dyDescent="0.2">
      <c r="A23" s="27"/>
      <c r="B23" s="16">
        <v>3352</v>
      </c>
      <c r="C23" s="71" t="s">
        <v>51</v>
      </c>
      <c r="D23" s="88">
        <v>6</v>
      </c>
      <c r="E23" s="88">
        <v>58</v>
      </c>
      <c r="F23" s="88">
        <v>139</v>
      </c>
      <c r="G23" s="88">
        <v>87</v>
      </c>
    </row>
    <row r="24" spans="1:7" ht="13.5" x14ac:dyDescent="0.2">
      <c r="A24" s="15"/>
      <c r="B24" s="16">
        <v>3360</v>
      </c>
      <c r="C24" s="72" t="s">
        <v>15</v>
      </c>
      <c r="D24" s="89"/>
      <c r="E24" s="89"/>
      <c r="F24" s="89"/>
      <c r="G24" s="89"/>
    </row>
    <row r="25" spans="1:7" ht="13.5" x14ac:dyDescent="0.2">
      <c r="A25" s="15"/>
      <c r="B25" s="16">
        <v>3359</v>
      </c>
      <c r="C25" s="17" t="s">
        <v>8</v>
      </c>
      <c r="D25" s="18">
        <v>20</v>
      </c>
      <c r="E25" s="19">
        <v>3160</v>
      </c>
      <c r="F25" s="19">
        <v>8910</v>
      </c>
      <c r="G25" s="19">
        <v>5308</v>
      </c>
    </row>
    <row r="26" spans="1:7" ht="13.5" x14ac:dyDescent="0.2">
      <c r="A26" s="27"/>
      <c r="B26" s="16">
        <v>3396</v>
      </c>
      <c r="C26" s="72" t="s">
        <v>10</v>
      </c>
      <c r="D26" s="89">
        <v>8</v>
      </c>
      <c r="E26" s="89">
        <v>351</v>
      </c>
      <c r="F26" s="89">
        <v>522</v>
      </c>
      <c r="G26" s="89">
        <v>343</v>
      </c>
    </row>
    <row r="27" spans="1:7" ht="13.5" x14ac:dyDescent="0.2">
      <c r="A27" s="27"/>
      <c r="B27" s="20" t="s">
        <v>11</v>
      </c>
      <c r="C27" s="21" t="s">
        <v>12</v>
      </c>
      <c r="D27" s="18">
        <v>7</v>
      </c>
      <c r="E27" s="18">
        <v>543</v>
      </c>
      <c r="F27" s="18">
        <v>943</v>
      </c>
      <c r="G27" s="18">
        <v>752</v>
      </c>
    </row>
    <row r="28" spans="1:7" ht="13.5" x14ac:dyDescent="0.2">
      <c r="A28" s="15"/>
      <c r="B28" s="22"/>
      <c r="C28" s="23" t="s">
        <v>14</v>
      </c>
      <c r="D28" s="24">
        <v>41</v>
      </c>
      <c r="E28" s="25">
        <v>4112</v>
      </c>
      <c r="F28" s="25">
        <v>10514</v>
      </c>
      <c r="G28" s="25">
        <v>6490</v>
      </c>
    </row>
    <row r="29" spans="1:7" ht="13.5" x14ac:dyDescent="0.2">
      <c r="A29" s="93" t="s">
        <v>19</v>
      </c>
      <c r="B29" s="94"/>
      <c r="C29" s="94"/>
      <c r="D29" s="14"/>
      <c r="E29" s="14"/>
      <c r="F29" s="14"/>
      <c r="G29" s="14"/>
    </row>
    <row r="30" spans="1:7" ht="13.5" x14ac:dyDescent="0.2">
      <c r="A30" s="27"/>
      <c r="B30" s="16">
        <v>3352</v>
      </c>
      <c r="C30" s="71" t="s">
        <v>51</v>
      </c>
      <c r="D30" s="88">
        <v>6</v>
      </c>
      <c r="E30" s="88">
        <v>24</v>
      </c>
      <c r="F30" s="88">
        <v>49</v>
      </c>
      <c r="G30" s="88">
        <v>32</v>
      </c>
    </row>
    <row r="31" spans="1:7" ht="13.5" x14ac:dyDescent="0.2">
      <c r="A31" s="15"/>
      <c r="B31" s="16">
        <v>3360</v>
      </c>
      <c r="C31" s="72" t="s">
        <v>15</v>
      </c>
      <c r="D31" s="89"/>
      <c r="E31" s="89"/>
      <c r="F31" s="89"/>
      <c r="G31" s="89"/>
    </row>
    <row r="32" spans="1:7" ht="13.5" x14ac:dyDescent="0.2">
      <c r="A32" s="15"/>
      <c r="B32" s="16">
        <v>3359</v>
      </c>
      <c r="C32" s="17" t="s">
        <v>8</v>
      </c>
      <c r="D32" s="18">
        <v>20</v>
      </c>
      <c r="E32" s="19">
        <v>1870</v>
      </c>
      <c r="F32" s="19">
        <v>3667</v>
      </c>
      <c r="G32" s="19">
        <v>2390</v>
      </c>
    </row>
    <row r="33" spans="1:7" ht="13.5" x14ac:dyDescent="0.2">
      <c r="A33" s="27"/>
      <c r="B33" s="16">
        <v>3396</v>
      </c>
      <c r="C33" s="72" t="s">
        <v>10</v>
      </c>
      <c r="D33" s="89">
        <v>8</v>
      </c>
      <c r="E33" s="89">
        <v>515</v>
      </c>
      <c r="F33" s="89">
        <v>884</v>
      </c>
      <c r="G33" s="89">
        <v>553</v>
      </c>
    </row>
    <row r="34" spans="1:7" ht="13.5" x14ac:dyDescent="0.2">
      <c r="A34" s="27"/>
      <c r="B34" s="20" t="s">
        <v>11</v>
      </c>
      <c r="C34" s="21" t="s">
        <v>12</v>
      </c>
      <c r="D34" s="18">
        <v>7</v>
      </c>
      <c r="E34" s="18">
        <v>570</v>
      </c>
      <c r="F34" s="18">
        <v>977</v>
      </c>
      <c r="G34" s="18">
        <v>729</v>
      </c>
    </row>
    <row r="35" spans="1:7" ht="13.5" x14ac:dyDescent="0.2">
      <c r="A35" s="15"/>
      <c r="B35" s="22"/>
      <c r="C35" s="23" t="s">
        <v>14</v>
      </c>
      <c r="D35" s="24">
        <v>41</v>
      </c>
      <c r="E35" s="25">
        <v>2979</v>
      </c>
      <c r="F35" s="25">
        <v>5577</v>
      </c>
      <c r="G35" s="25">
        <v>3704</v>
      </c>
    </row>
    <row r="36" spans="1:7" ht="13.5" x14ac:dyDescent="0.2">
      <c r="A36" s="93" t="s">
        <v>20</v>
      </c>
      <c r="B36" s="94"/>
      <c r="C36" s="94"/>
      <c r="D36" s="14"/>
      <c r="E36" s="14"/>
      <c r="F36" s="14"/>
      <c r="G36" s="14"/>
    </row>
    <row r="37" spans="1:7" ht="13.5" x14ac:dyDescent="0.2">
      <c r="A37" s="27"/>
      <c r="B37" s="16">
        <v>3352</v>
      </c>
      <c r="C37" s="71" t="s">
        <v>51</v>
      </c>
      <c r="D37" s="88">
        <v>6</v>
      </c>
      <c r="E37" s="88">
        <v>87</v>
      </c>
      <c r="F37" s="88">
        <v>247</v>
      </c>
      <c r="G37" s="88">
        <v>170</v>
      </c>
    </row>
    <row r="38" spans="1:7" ht="13.5" x14ac:dyDescent="0.2">
      <c r="A38" s="15"/>
      <c r="B38" s="16">
        <v>3360</v>
      </c>
      <c r="C38" s="72" t="s">
        <v>15</v>
      </c>
      <c r="D38" s="89"/>
      <c r="E38" s="89"/>
      <c r="F38" s="89"/>
      <c r="G38" s="89"/>
    </row>
    <row r="39" spans="1:7" ht="13.5" x14ac:dyDescent="0.2">
      <c r="A39" s="15"/>
      <c r="B39" s="16">
        <v>3359</v>
      </c>
      <c r="C39" s="17" t="s">
        <v>8</v>
      </c>
      <c r="D39" s="18">
        <v>20</v>
      </c>
      <c r="E39" s="19">
        <v>2472</v>
      </c>
      <c r="F39" s="19">
        <v>5354</v>
      </c>
      <c r="G39" s="19">
        <v>3538</v>
      </c>
    </row>
    <row r="40" spans="1:7" ht="13.5" x14ac:dyDescent="0.2">
      <c r="A40" s="27"/>
      <c r="B40" s="16">
        <v>3396</v>
      </c>
      <c r="C40" s="72" t="s">
        <v>10</v>
      </c>
      <c r="D40" s="89">
        <v>8</v>
      </c>
      <c r="E40" s="89">
        <v>822</v>
      </c>
      <c r="F40" s="89">
        <v>1638</v>
      </c>
      <c r="G40" s="89">
        <v>838</v>
      </c>
    </row>
    <row r="41" spans="1:7" ht="13.5" x14ac:dyDescent="0.2">
      <c r="A41" s="27"/>
      <c r="B41" s="20" t="s">
        <v>11</v>
      </c>
      <c r="C41" s="21" t="s">
        <v>12</v>
      </c>
      <c r="D41" s="18">
        <v>7</v>
      </c>
      <c r="E41" s="18">
        <v>935</v>
      </c>
      <c r="F41" s="18">
        <v>1467</v>
      </c>
      <c r="G41" s="18">
        <v>1158</v>
      </c>
    </row>
    <row r="42" spans="1:7" ht="13.5" x14ac:dyDescent="0.2">
      <c r="A42" s="15"/>
      <c r="B42" s="22"/>
      <c r="C42" s="23" t="s">
        <v>14</v>
      </c>
      <c r="D42" s="24">
        <v>41</v>
      </c>
      <c r="E42" s="25">
        <v>4316</v>
      </c>
      <c r="F42" s="25">
        <v>8706</v>
      </c>
      <c r="G42" s="25">
        <v>5704</v>
      </c>
    </row>
    <row r="43" spans="1:7" ht="13.5" x14ac:dyDescent="0.2">
      <c r="A43" s="93" t="s">
        <v>21</v>
      </c>
      <c r="B43" s="94"/>
      <c r="C43" s="94"/>
      <c r="D43" s="14"/>
      <c r="E43" s="14"/>
      <c r="F43" s="14"/>
      <c r="G43" s="14"/>
    </row>
    <row r="44" spans="1:7" ht="13.5" x14ac:dyDescent="0.2">
      <c r="A44" s="27"/>
      <c r="B44" s="16">
        <v>3352</v>
      </c>
      <c r="C44" s="71" t="s">
        <v>51</v>
      </c>
      <c r="D44" s="88">
        <v>6</v>
      </c>
      <c r="E44" s="88">
        <v>164</v>
      </c>
      <c r="F44" s="88">
        <v>414</v>
      </c>
      <c r="G44" s="88">
        <v>270</v>
      </c>
    </row>
    <row r="45" spans="1:7" ht="13.5" x14ac:dyDescent="0.2">
      <c r="A45" s="15"/>
      <c r="B45" s="16">
        <v>3360</v>
      </c>
      <c r="C45" s="72" t="s">
        <v>15</v>
      </c>
      <c r="D45" s="89"/>
      <c r="E45" s="89"/>
      <c r="F45" s="89"/>
      <c r="G45" s="89"/>
    </row>
    <row r="46" spans="1:7" ht="13.5" x14ac:dyDescent="0.2">
      <c r="A46" s="15"/>
      <c r="B46" s="16">
        <v>3359</v>
      </c>
      <c r="C46" s="17" t="s">
        <v>8</v>
      </c>
      <c r="D46" s="18">
        <v>20</v>
      </c>
      <c r="E46" s="19">
        <v>4374</v>
      </c>
      <c r="F46" s="19">
        <v>9041</v>
      </c>
      <c r="G46" s="19">
        <v>5600</v>
      </c>
    </row>
    <row r="47" spans="1:7" ht="13.5" x14ac:dyDescent="0.2">
      <c r="A47" s="27"/>
      <c r="B47" s="16">
        <v>3396</v>
      </c>
      <c r="C47" s="72" t="s">
        <v>10</v>
      </c>
      <c r="D47" s="89">
        <v>8</v>
      </c>
      <c r="E47" s="89">
        <v>768</v>
      </c>
      <c r="F47" s="89">
        <v>1950</v>
      </c>
      <c r="G47" s="89">
        <v>1149</v>
      </c>
    </row>
    <row r="48" spans="1:7" ht="13.5" x14ac:dyDescent="0.2">
      <c r="A48" s="27"/>
      <c r="B48" s="20" t="s">
        <v>11</v>
      </c>
      <c r="C48" s="21" t="s">
        <v>12</v>
      </c>
      <c r="D48" s="18">
        <v>7</v>
      </c>
      <c r="E48" s="18">
        <v>1020</v>
      </c>
      <c r="F48" s="18">
        <v>1561</v>
      </c>
      <c r="G48" s="18">
        <v>1104</v>
      </c>
    </row>
    <row r="49" spans="1:7" ht="13.5" x14ac:dyDescent="0.2">
      <c r="A49" s="15"/>
      <c r="B49" s="22"/>
      <c r="C49" s="23" t="s">
        <v>14</v>
      </c>
      <c r="D49" s="24">
        <v>41</v>
      </c>
      <c r="E49" s="25">
        <v>6326</v>
      </c>
      <c r="F49" s="25">
        <v>12966</v>
      </c>
      <c r="G49" s="25">
        <v>8123</v>
      </c>
    </row>
    <row r="50" spans="1:7" ht="13.5" x14ac:dyDescent="0.2">
      <c r="A50" s="93" t="s">
        <v>22</v>
      </c>
      <c r="B50" s="94"/>
      <c r="C50" s="94"/>
      <c r="D50" s="14"/>
      <c r="E50" s="14"/>
      <c r="F50" s="14"/>
      <c r="G50" s="14"/>
    </row>
    <row r="51" spans="1:7" ht="13.5" x14ac:dyDescent="0.2">
      <c r="A51" s="27"/>
      <c r="B51" s="16">
        <v>3352</v>
      </c>
      <c r="C51" s="71" t="s">
        <v>51</v>
      </c>
      <c r="D51" s="88">
        <v>6</v>
      </c>
      <c r="E51" s="88">
        <v>129</v>
      </c>
      <c r="F51" s="88">
        <v>313</v>
      </c>
      <c r="G51" s="88">
        <v>202</v>
      </c>
    </row>
    <row r="52" spans="1:7" ht="13.5" x14ac:dyDescent="0.2">
      <c r="A52" s="15"/>
      <c r="B52" s="16">
        <v>3360</v>
      </c>
      <c r="C52" s="72" t="s">
        <v>15</v>
      </c>
      <c r="D52" s="89"/>
      <c r="E52" s="89"/>
      <c r="F52" s="89"/>
      <c r="G52" s="89"/>
    </row>
    <row r="53" spans="1:7" ht="13.5" x14ac:dyDescent="0.2">
      <c r="A53" s="15"/>
      <c r="B53" s="16">
        <v>3359</v>
      </c>
      <c r="C53" s="17" t="s">
        <v>8</v>
      </c>
      <c r="D53" s="18">
        <v>20</v>
      </c>
      <c r="E53" s="19">
        <v>4530</v>
      </c>
      <c r="F53" s="19">
        <v>10536</v>
      </c>
      <c r="G53" s="19">
        <v>6715</v>
      </c>
    </row>
    <row r="54" spans="1:7" ht="13.5" x14ac:dyDescent="0.2">
      <c r="A54" s="27"/>
      <c r="B54" s="16">
        <v>3396</v>
      </c>
      <c r="C54" s="72" t="s">
        <v>10</v>
      </c>
      <c r="D54" s="89">
        <v>8</v>
      </c>
      <c r="E54" s="89">
        <v>722</v>
      </c>
      <c r="F54" s="89">
        <v>2017</v>
      </c>
      <c r="G54" s="89">
        <v>1271</v>
      </c>
    </row>
    <row r="55" spans="1:7" ht="13.5" x14ac:dyDescent="0.2">
      <c r="A55" s="27"/>
      <c r="B55" s="20" t="s">
        <v>11</v>
      </c>
      <c r="C55" s="21" t="s">
        <v>12</v>
      </c>
      <c r="D55" s="18">
        <v>7</v>
      </c>
      <c r="E55" s="18">
        <v>1119</v>
      </c>
      <c r="F55" s="18">
        <v>1727</v>
      </c>
      <c r="G55" s="18">
        <v>1197</v>
      </c>
    </row>
    <row r="56" spans="1:7" ht="13.5" x14ac:dyDescent="0.2">
      <c r="A56" s="15"/>
      <c r="B56" s="22"/>
      <c r="C56" s="23" t="s">
        <v>14</v>
      </c>
      <c r="D56" s="24">
        <v>41</v>
      </c>
      <c r="E56" s="25">
        <v>6500</v>
      </c>
      <c r="F56" s="25">
        <v>14593</v>
      </c>
      <c r="G56" s="25">
        <v>9385</v>
      </c>
    </row>
    <row r="57" spans="1:7" ht="13.5" x14ac:dyDescent="0.2">
      <c r="A57" s="93" t="s">
        <v>23</v>
      </c>
      <c r="B57" s="100"/>
      <c r="C57" s="100"/>
      <c r="D57" s="75"/>
      <c r="E57" s="75"/>
      <c r="F57" s="75"/>
      <c r="G57" s="75"/>
    </row>
    <row r="58" spans="1:7" ht="13.5" x14ac:dyDescent="0.2">
      <c r="A58" s="27"/>
      <c r="B58" s="16">
        <v>3352</v>
      </c>
      <c r="C58" s="71" t="s">
        <v>51</v>
      </c>
      <c r="D58" s="88">
        <v>6</v>
      </c>
      <c r="E58" s="88">
        <v>129</v>
      </c>
      <c r="F58" s="88">
        <v>361</v>
      </c>
      <c r="G58" s="88">
        <v>237</v>
      </c>
    </row>
    <row r="59" spans="1:7" ht="13.5" x14ac:dyDescent="0.2">
      <c r="A59" s="15"/>
      <c r="B59" s="16">
        <v>3360</v>
      </c>
      <c r="C59" s="72" t="s">
        <v>15</v>
      </c>
      <c r="D59" s="89"/>
      <c r="E59" s="89"/>
      <c r="F59" s="89"/>
      <c r="G59" s="89"/>
    </row>
    <row r="60" spans="1:7" ht="13.5" x14ac:dyDescent="0.2">
      <c r="A60" s="15"/>
      <c r="B60" s="16">
        <v>3359</v>
      </c>
      <c r="C60" s="17" t="s">
        <v>8</v>
      </c>
      <c r="D60" s="18">
        <v>20</v>
      </c>
      <c r="E60" s="19">
        <v>4941</v>
      </c>
      <c r="F60" s="19">
        <v>9951</v>
      </c>
      <c r="G60" s="19">
        <v>5988</v>
      </c>
    </row>
    <row r="61" spans="1:7" ht="13.5" x14ac:dyDescent="0.2">
      <c r="A61" s="27"/>
      <c r="B61" s="16">
        <v>3396</v>
      </c>
      <c r="C61" s="72" t="s">
        <v>10</v>
      </c>
      <c r="D61" s="89">
        <v>8</v>
      </c>
      <c r="E61" s="89">
        <v>685</v>
      </c>
      <c r="F61" s="89">
        <v>2526</v>
      </c>
      <c r="G61" s="89">
        <v>1370</v>
      </c>
    </row>
    <row r="62" spans="1:7" ht="13.5" x14ac:dyDescent="0.2">
      <c r="A62" s="27"/>
      <c r="B62" s="20" t="s">
        <v>11</v>
      </c>
      <c r="C62" s="21" t="s">
        <v>12</v>
      </c>
      <c r="D62" s="18">
        <v>7</v>
      </c>
      <c r="E62" s="18">
        <v>1188</v>
      </c>
      <c r="F62" s="18">
        <v>1779</v>
      </c>
      <c r="G62" s="18">
        <v>1238</v>
      </c>
    </row>
    <row r="63" spans="1:7" ht="13.5" x14ac:dyDescent="0.2">
      <c r="A63" s="15"/>
      <c r="B63" s="22"/>
      <c r="C63" s="23" t="s">
        <v>14</v>
      </c>
      <c r="D63" s="24">
        <v>41</v>
      </c>
      <c r="E63" s="25">
        <v>6943</v>
      </c>
      <c r="F63" s="25">
        <v>14617</v>
      </c>
      <c r="G63" s="25">
        <v>8833</v>
      </c>
    </row>
    <row r="64" spans="1:7" ht="13.5" x14ac:dyDescent="0.2">
      <c r="A64" s="93" t="s">
        <v>24</v>
      </c>
      <c r="B64" s="94"/>
      <c r="C64" s="94"/>
      <c r="D64" s="14"/>
      <c r="E64" s="14"/>
      <c r="F64" s="14"/>
      <c r="G64" s="14"/>
    </row>
    <row r="65" spans="1:7" ht="13.5" x14ac:dyDescent="0.2">
      <c r="A65" s="27"/>
      <c r="B65" s="16">
        <v>3352</v>
      </c>
      <c r="C65" s="71" t="s">
        <v>51</v>
      </c>
      <c r="D65" s="88">
        <v>6</v>
      </c>
      <c r="E65" s="88">
        <v>133</v>
      </c>
      <c r="F65" s="88">
        <v>408</v>
      </c>
      <c r="G65" s="88">
        <v>266</v>
      </c>
    </row>
    <row r="66" spans="1:7" ht="13.5" x14ac:dyDescent="0.2">
      <c r="A66" s="15"/>
      <c r="B66" s="16">
        <v>3360</v>
      </c>
      <c r="C66" s="72" t="s">
        <v>15</v>
      </c>
      <c r="D66" s="89"/>
      <c r="E66" s="89"/>
      <c r="F66" s="89"/>
      <c r="G66" s="89"/>
    </row>
    <row r="67" spans="1:7" ht="13.5" x14ac:dyDescent="0.2">
      <c r="A67" s="15"/>
      <c r="B67" s="16">
        <v>3359</v>
      </c>
      <c r="C67" s="17" t="s">
        <v>8</v>
      </c>
      <c r="D67" s="18">
        <v>20</v>
      </c>
      <c r="E67" s="19">
        <v>5122</v>
      </c>
      <c r="F67" s="19">
        <v>9431</v>
      </c>
      <c r="G67" s="19">
        <v>6217</v>
      </c>
    </row>
    <row r="68" spans="1:7" ht="13.5" x14ac:dyDescent="0.2">
      <c r="A68" s="27"/>
      <c r="B68" s="16">
        <v>3396</v>
      </c>
      <c r="C68" s="72" t="s">
        <v>10</v>
      </c>
      <c r="D68" s="89">
        <v>8</v>
      </c>
      <c r="E68" s="89">
        <v>949</v>
      </c>
      <c r="F68" s="89">
        <v>2369</v>
      </c>
      <c r="G68" s="89">
        <v>1701</v>
      </c>
    </row>
    <row r="69" spans="1:7" ht="13.5" x14ac:dyDescent="0.2">
      <c r="A69" s="27"/>
      <c r="B69" s="20" t="s">
        <v>11</v>
      </c>
      <c r="C69" s="21" t="s">
        <v>12</v>
      </c>
      <c r="D69" s="18">
        <v>7</v>
      </c>
      <c r="E69" s="18">
        <v>1234</v>
      </c>
      <c r="F69" s="18">
        <v>1603</v>
      </c>
      <c r="G69" s="18">
        <v>1096</v>
      </c>
    </row>
    <row r="70" spans="1:7" ht="13.5" x14ac:dyDescent="0.2">
      <c r="A70" s="15"/>
      <c r="B70" s="22"/>
      <c r="C70" s="23" t="s">
        <v>14</v>
      </c>
      <c r="D70" s="24">
        <v>41</v>
      </c>
      <c r="E70" s="25">
        <v>7438</v>
      </c>
      <c r="F70" s="25">
        <v>13811</v>
      </c>
      <c r="G70" s="25">
        <v>9280</v>
      </c>
    </row>
    <row r="71" spans="1:7" ht="13.5" x14ac:dyDescent="0.2">
      <c r="A71" s="93" t="s">
        <v>25</v>
      </c>
      <c r="B71" s="94"/>
      <c r="C71" s="94"/>
      <c r="D71" s="14"/>
      <c r="E71" s="14"/>
      <c r="F71" s="14"/>
      <c r="G71" s="14"/>
    </row>
    <row r="72" spans="1:7" ht="13.5" x14ac:dyDescent="0.2">
      <c r="A72" s="27"/>
      <c r="B72" s="16">
        <v>3352</v>
      </c>
      <c r="C72" s="71" t="s">
        <v>51</v>
      </c>
      <c r="D72" s="88">
        <v>6</v>
      </c>
      <c r="E72" s="88">
        <v>83</v>
      </c>
      <c r="F72" s="88">
        <v>203</v>
      </c>
      <c r="G72" s="88">
        <v>131</v>
      </c>
    </row>
    <row r="73" spans="1:7" ht="13.5" x14ac:dyDescent="0.2">
      <c r="A73" s="15"/>
      <c r="B73" s="16">
        <v>3360</v>
      </c>
      <c r="C73" s="72" t="s">
        <v>15</v>
      </c>
      <c r="D73" s="89"/>
      <c r="E73" s="89"/>
      <c r="F73" s="89"/>
      <c r="G73" s="89"/>
    </row>
    <row r="74" spans="1:7" ht="13.5" x14ac:dyDescent="0.2">
      <c r="A74" s="15"/>
      <c r="B74" s="16">
        <v>3359</v>
      </c>
      <c r="C74" s="17" t="s">
        <v>8</v>
      </c>
      <c r="D74" s="18">
        <v>20</v>
      </c>
      <c r="E74" s="19">
        <v>3608</v>
      </c>
      <c r="F74" s="19">
        <v>8277</v>
      </c>
      <c r="G74" s="19">
        <v>4999</v>
      </c>
    </row>
    <row r="75" spans="1:7" ht="13.5" x14ac:dyDescent="0.2">
      <c r="A75" s="27"/>
      <c r="B75" s="16">
        <v>3396</v>
      </c>
      <c r="C75" s="72" t="s">
        <v>10</v>
      </c>
      <c r="D75" s="89">
        <v>8</v>
      </c>
      <c r="E75" s="89">
        <v>782</v>
      </c>
      <c r="F75" s="89">
        <v>1919</v>
      </c>
      <c r="G75" s="89">
        <v>1212</v>
      </c>
    </row>
    <row r="76" spans="1:7" ht="13.5" x14ac:dyDescent="0.2">
      <c r="A76" s="27"/>
      <c r="B76" s="20" t="s">
        <v>11</v>
      </c>
      <c r="C76" s="21" t="s">
        <v>12</v>
      </c>
      <c r="D76" s="18">
        <v>7</v>
      </c>
      <c r="E76" s="18">
        <v>859</v>
      </c>
      <c r="F76" s="18">
        <v>1383</v>
      </c>
      <c r="G76" s="18">
        <v>879</v>
      </c>
    </row>
    <row r="77" spans="1:7" ht="13.5" x14ac:dyDescent="0.2">
      <c r="A77" s="15"/>
      <c r="B77" s="22"/>
      <c r="C77" s="23" t="s">
        <v>14</v>
      </c>
      <c r="D77" s="24">
        <v>41</v>
      </c>
      <c r="E77" s="25">
        <v>5332</v>
      </c>
      <c r="F77" s="25">
        <v>11782</v>
      </c>
      <c r="G77" s="25">
        <v>7221</v>
      </c>
    </row>
    <row r="78" spans="1:7" ht="13.5" x14ac:dyDescent="0.2">
      <c r="A78" s="93" t="s">
        <v>26</v>
      </c>
      <c r="B78" s="94"/>
      <c r="C78" s="94"/>
      <c r="D78" s="14"/>
      <c r="E78" s="14"/>
      <c r="F78" s="14"/>
      <c r="G78" s="14"/>
    </row>
    <row r="79" spans="1:7" ht="13.5" x14ac:dyDescent="0.2">
      <c r="A79" s="27"/>
      <c r="B79" s="16">
        <v>3352</v>
      </c>
      <c r="C79" s="71" t="s">
        <v>51</v>
      </c>
      <c r="D79" s="88">
        <v>6</v>
      </c>
      <c r="E79" s="88">
        <v>56</v>
      </c>
      <c r="F79" s="88">
        <v>157</v>
      </c>
      <c r="G79" s="88">
        <v>103</v>
      </c>
    </row>
    <row r="80" spans="1:7" ht="13.5" x14ac:dyDescent="0.2">
      <c r="A80" s="15"/>
      <c r="B80" s="16">
        <v>3360</v>
      </c>
      <c r="C80" s="72" t="s">
        <v>15</v>
      </c>
      <c r="D80" s="89"/>
      <c r="E80" s="89"/>
      <c r="F80" s="89"/>
      <c r="G80" s="89"/>
    </row>
    <row r="81" spans="1:7" ht="13.5" x14ac:dyDescent="0.2">
      <c r="A81" s="15"/>
      <c r="B81" s="16">
        <v>3359</v>
      </c>
      <c r="C81" s="17" t="s">
        <v>8</v>
      </c>
      <c r="D81" s="18">
        <v>20</v>
      </c>
      <c r="E81" s="19">
        <v>1760</v>
      </c>
      <c r="F81" s="19">
        <v>3044</v>
      </c>
      <c r="G81" s="19">
        <v>2347</v>
      </c>
    </row>
    <row r="82" spans="1:7" ht="13.5" x14ac:dyDescent="0.2">
      <c r="A82" s="27"/>
      <c r="B82" s="16">
        <v>3396</v>
      </c>
      <c r="C82" s="72" t="s">
        <v>10</v>
      </c>
      <c r="D82" s="89">
        <v>8</v>
      </c>
      <c r="E82" s="89">
        <v>409</v>
      </c>
      <c r="F82" s="89">
        <v>1011</v>
      </c>
      <c r="G82" s="89">
        <v>727</v>
      </c>
    </row>
    <row r="83" spans="1:7" ht="13.5" x14ac:dyDescent="0.2">
      <c r="A83" s="27"/>
      <c r="B83" s="20" t="s">
        <v>11</v>
      </c>
      <c r="C83" s="21" t="s">
        <v>12</v>
      </c>
      <c r="D83" s="18">
        <v>7</v>
      </c>
      <c r="E83" s="18">
        <v>711</v>
      </c>
      <c r="F83" s="18">
        <v>1159</v>
      </c>
      <c r="G83" s="18">
        <v>919</v>
      </c>
    </row>
    <row r="84" spans="1:7" ht="13.5" x14ac:dyDescent="0.2">
      <c r="A84" s="15"/>
      <c r="B84" s="22"/>
      <c r="C84" s="23" t="s">
        <v>14</v>
      </c>
      <c r="D84" s="24">
        <v>41</v>
      </c>
      <c r="E84" s="25">
        <v>2936</v>
      </c>
      <c r="F84" s="25">
        <v>5371</v>
      </c>
      <c r="G84" s="25">
        <v>4096</v>
      </c>
    </row>
    <row r="85" spans="1:7" ht="13.5" x14ac:dyDescent="0.2">
      <c r="A85" s="93" t="s">
        <v>27</v>
      </c>
      <c r="B85" s="94"/>
      <c r="C85" s="94"/>
      <c r="D85" s="14"/>
      <c r="E85" s="14"/>
      <c r="F85" s="14"/>
      <c r="G85" s="14"/>
    </row>
    <row r="86" spans="1:7" ht="13.5" x14ac:dyDescent="0.2">
      <c r="A86" s="27"/>
      <c r="B86" s="16">
        <v>3352</v>
      </c>
      <c r="C86" s="71" t="s">
        <v>51</v>
      </c>
      <c r="D86" s="88">
        <v>6</v>
      </c>
      <c r="E86" s="88">
        <v>66</v>
      </c>
      <c r="F86" s="88">
        <v>170</v>
      </c>
      <c r="G86" s="88">
        <v>113</v>
      </c>
    </row>
    <row r="87" spans="1:7" ht="13.5" x14ac:dyDescent="0.2">
      <c r="A87" s="15"/>
      <c r="B87" s="16">
        <v>3360</v>
      </c>
      <c r="C87" s="72" t="s">
        <v>15</v>
      </c>
      <c r="D87" s="89"/>
      <c r="E87" s="89"/>
      <c r="F87" s="89"/>
      <c r="G87" s="89"/>
    </row>
    <row r="88" spans="1:7" ht="13.5" x14ac:dyDescent="0.2">
      <c r="A88" s="15"/>
      <c r="B88" s="16">
        <v>3359</v>
      </c>
      <c r="C88" s="17" t="s">
        <v>8</v>
      </c>
      <c r="D88" s="18">
        <v>20</v>
      </c>
      <c r="E88" s="19">
        <v>2548</v>
      </c>
      <c r="F88" s="19">
        <v>5414</v>
      </c>
      <c r="G88" s="19">
        <v>3813</v>
      </c>
    </row>
    <row r="89" spans="1:7" ht="13.5" x14ac:dyDescent="0.2">
      <c r="A89" s="27"/>
      <c r="B89" s="16">
        <v>3396</v>
      </c>
      <c r="C89" s="72" t="s">
        <v>10</v>
      </c>
      <c r="D89" s="89">
        <v>8</v>
      </c>
      <c r="E89" s="89">
        <v>383</v>
      </c>
      <c r="F89" s="89">
        <v>848</v>
      </c>
      <c r="G89" s="89">
        <v>450</v>
      </c>
    </row>
    <row r="90" spans="1:7" ht="13.5" x14ac:dyDescent="0.2">
      <c r="A90" s="27"/>
      <c r="B90" s="20" t="s">
        <v>11</v>
      </c>
      <c r="C90" s="21" t="s">
        <v>12</v>
      </c>
      <c r="D90" s="18">
        <v>7</v>
      </c>
      <c r="E90" s="18">
        <v>437</v>
      </c>
      <c r="F90" s="18">
        <v>958</v>
      </c>
      <c r="G90" s="18">
        <v>775</v>
      </c>
    </row>
    <row r="91" spans="1:7" ht="13.5" x14ac:dyDescent="0.2">
      <c r="A91" s="15"/>
      <c r="B91" s="22"/>
      <c r="C91" s="23" t="s">
        <v>14</v>
      </c>
      <c r="D91" s="24">
        <v>41</v>
      </c>
      <c r="E91" s="25">
        <v>3434</v>
      </c>
      <c r="F91" s="25">
        <v>7390</v>
      </c>
      <c r="G91" s="25">
        <v>5151</v>
      </c>
    </row>
    <row r="92" spans="1:7" s="6" customFormat="1" ht="13.5" x14ac:dyDescent="0.2">
      <c r="A92" s="95" t="s">
        <v>13</v>
      </c>
      <c r="B92" s="96"/>
      <c r="C92" s="96"/>
      <c r="D92" s="34"/>
      <c r="E92" s="34"/>
      <c r="F92" s="34"/>
      <c r="G92" s="34"/>
    </row>
    <row r="93" spans="1:7" ht="13.5" x14ac:dyDescent="0.2">
      <c r="A93" s="15"/>
      <c r="B93" s="16">
        <v>3352</v>
      </c>
      <c r="C93" s="71" t="s">
        <v>51</v>
      </c>
      <c r="D93" s="88">
        <v>6</v>
      </c>
      <c r="E93" s="88">
        <v>1016</v>
      </c>
      <c r="F93" s="88">
        <v>2687</v>
      </c>
      <c r="G93" s="88">
        <v>1760</v>
      </c>
    </row>
    <row r="94" spans="1:7" ht="13.5" x14ac:dyDescent="0.2">
      <c r="A94" s="15"/>
      <c r="B94" s="16">
        <v>3360</v>
      </c>
      <c r="C94" s="72" t="s">
        <v>15</v>
      </c>
      <c r="D94" s="89"/>
      <c r="E94" s="89"/>
      <c r="F94" s="89"/>
      <c r="G94" s="89"/>
    </row>
    <row r="95" spans="1:7" ht="13.5" x14ac:dyDescent="0.2">
      <c r="A95" s="15"/>
      <c r="B95" s="16">
        <v>3359</v>
      </c>
      <c r="C95" s="17" t="s">
        <v>8</v>
      </c>
      <c r="D95" s="18">
        <v>20</v>
      </c>
      <c r="E95" s="19">
        <v>43759</v>
      </c>
      <c r="F95" s="19">
        <v>96343</v>
      </c>
      <c r="G95" s="19">
        <v>58363</v>
      </c>
    </row>
    <row r="96" spans="1:7" ht="13.5" x14ac:dyDescent="0.2">
      <c r="A96" s="15"/>
      <c r="B96" s="16">
        <v>3396</v>
      </c>
      <c r="C96" s="72" t="s">
        <v>10</v>
      </c>
      <c r="D96" s="89">
        <v>8</v>
      </c>
      <c r="E96" s="89">
        <v>6649</v>
      </c>
      <c r="F96" s="89">
        <v>16163</v>
      </c>
      <c r="G96" s="89">
        <v>9959</v>
      </c>
    </row>
    <row r="97" spans="1:7" ht="13.5" x14ac:dyDescent="0.2">
      <c r="A97" s="15"/>
      <c r="B97" s="20" t="s">
        <v>11</v>
      </c>
      <c r="C97" s="21" t="s">
        <v>12</v>
      </c>
      <c r="D97" s="18">
        <v>7</v>
      </c>
      <c r="E97" s="18">
        <v>9262</v>
      </c>
      <c r="F97" s="18">
        <v>14837</v>
      </c>
      <c r="G97" s="18">
        <v>10921</v>
      </c>
    </row>
    <row r="98" spans="1:7" ht="13.5" x14ac:dyDescent="0.2">
      <c r="A98" s="27"/>
      <c r="B98" s="22"/>
      <c r="C98" s="23" t="s">
        <v>14</v>
      </c>
      <c r="D98" s="24">
        <v>41</v>
      </c>
      <c r="E98" s="25">
        <v>60686</v>
      </c>
      <c r="F98" s="25">
        <v>130030</v>
      </c>
      <c r="G98" s="25">
        <v>81003</v>
      </c>
    </row>
    <row r="99" spans="1:7" ht="13.5" x14ac:dyDescent="0.2">
      <c r="A99" s="10"/>
      <c r="B99" s="10"/>
      <c r="C99" s="10"/>
      <c r="D99" s="42"/>
      <c r="E99" s="42"/>
      <c r="F99" s="42"/>
      <c r="G99" s="42"/>
    </row>
    <row r="100" spans="1:7" ht="13.5" x14ac:dyDescent="0.2">
      <c r="A100" s="10"/>
      <c r="B100" s="10"/>
      <c r="C100" s="10"/>
      <c r="D100" s="42"/>
      <c r="E100" s="42"/>
      <c r="F100" s="42"/>
      <c r="G100" s="42"/>
    </row>
    <row r="101" spans="1:7" ht="13.5" x14ac:dyDescent="0.2">
      <c r="A101" s="10"/>
      <c r="B101" s="10"/>
      <c r="C101" s="10"/>
      <c r="D101" s="42"/>
      <c r="E101" s="42"/>
      <c r="F101" s="42"/>
      <c r="G101" s="42"/>
    </row>
    <row r="102" spans="1:7" ht="13.5" x14ac:dyDescent="0.2">
      <c r="A102" s="10"/>
      <c r="B102" s="10"/>
      <c r="C102" s="10"/>
      <c r="D102" s="42"/>
      <c r="E102" s="42"/>
      <c r="F102" s="42"/>
      <c r="G102" s="42"/>
    </row>
    <row r="103" spans="1:7" ht="13.5" x14ac:dyDescent="0.2">
      <c r="A103" s="10"/>
      <c r="B103" s="10"/>
      <c r="C103" s="10"/>
      <c r="D103" s="42"/>
      <c r="E103" s="42"/>
      <c r="F103" s="42"/>
      <c r="G103" s="42"/>
    </row>
    <row r="104" spans="1:7" ht="13.5" x14ac:dyDescent="0.2">
      <c r="A104" s="10"/>
      <c r="B104" s="10"/>
      <c r="C104" s="10"/>
      <c r="D104" s="42"/>
      <c r="E104" s="42"/>
      <c r="F104" s="42"/>
      <c r="G104" s="42"/>
    </row>
    <row r="105" spans="1:7" ht="13.5" x14ac:dyDescent="0.2">
      <c r="A105" s="10"/>
      <c r="B105" s="10"/>
      <c r="C105" s="10"/>
      <c r="D105" s="42"/>
      <c r="E105" s="42"/>
      <c r="F105" s="42"/>
      <c r="G105" s="42"/>
    </row>
    <row r="106" spans="1:7" ht="13.5" hidden="1" x14ac:dyDescent="0.2">
      <c r="A106" s="10"/>
      <c r="B106" s="10"/>
      <c r="C106" s="10"/>
      <c r="D106" s="42"/>
      <c r="E106" s="42"/>
      <c r="F106" s="42"/>
      <c r="G106" s="42"/>
    </row>
    <row r="107" spans="1:7" ht="13.5" hidden="1" x14ac:dyDescent="0.2">
      <c r="A107" s="10"/>
      <c r="B107" s="10"/>
      <c r="C107" s="10"/>
      <c r="D107" s="42"/>
      <c r="E107" s="42"/>
      <c r="F107" s="42"/>
      <c r="G107" s="42"/>
    </row>
    <row r="108" spans="1:7" ht="13.5" hidden="1" x14ac:dyDescent="0.2">
      <c r="A108" s="10"/>
      <c r="B108" s="10"/>
      <c r="C108" s="10"/>
      <c r="D108" s="42"/>
      <c r="E108" s="42"/>
      <c r="F108" s="42"/>
      <c r="G108" s="42"/>
    </row>
    <row r="109" spans="1:7" ht="13.5" hidden="1" x14ac:dyDescent="0.2">
      <c r="A109" s="10"/>
      <c r="B109" s="10"/>
      <c r="C109" s="10"/>
      <c r="D109" s="42"/>
      <c r="E109" s="42"/>
      <c r="F109" s="42"/>
      <c r="G109" s="42"/>
    </row>
    <row r="110" spans="1:7" ht="13.5" hidden="1" x14ac:dyDescent="0.2">
      <c r="A110" s="10"/>
      <c r="B110" s="10"/>
      <c r="C110" s="10"/>
      <c r="D110" s="42"/>
      <c r="E110" s="42"/>
      <c r="F110" s="42"/>
      <c r="G110" s="42"/>
    </row>
    <row r="111" spans="1:7" ht="13.5" hidden="1" x14ac:dyDescent="0.2">
      <c r="A111" s="10"/>
      <c r="B111" s="10"/>
      <c r="C111" s="10"/>
      <c r="D111" s="42"/>
      <c r="E111" s="42"/>
      <c r="F111" s="42"/>
      <c r="G111" s="42"/>
    </row>
    <row r="112" spans="1:7" ht="13.5" hidden="1" x14ac:dyDescent="0.2">
      <c r="A112" s="10"/>
      <c r="B112" s="10"/>
      <c r="C112" s="10"/>
      <c r="D112" s="42"/>
      <c r="E112" s="42"/>
      <c r="F112" s="42"/>
      <c r="G112" s="42"/>
    </row>
    <row r="113" spans="1:7" ht="13.5" hidden="1" x14ac:dyDescent="0.2">
      <c r="A113" s="10"/>
      <c r="B113" s="10"/>
      <c r="C113" s="10"/>
      <c r="D113" s="42"/>
      <c r="E113" s="42"/>
      <c r="F113" s="42"/>
      <c r="G113" s="42"/>
    </row>
    <row r="114" spans="1:7" ht="13.5" hidden="1" x14ac:dyDescent="0.2">
      <c r="A114" s="10"/>
      <c r="B114" s="10"/>
      <c r="C114" s="10"/>
      <c r="D114" s="42"/>
      <c r="E114" s="42"/>
      <c r="F114" s="42"/>
      <c r="G114" s="42"/>
    </row>
    <row r="115" spans="1:7" ht="13.5" hidden="1" x14ac:dyDescent="0.2">
      <c r="A115" s="10"/>
      <c r="B115" s="10"/>
      <c r="C115" s="10"/>
      <c r="D115" s="42"/>
      <c r="E115" s="42"/>
      <c r="F115" s="42"/>
      <c r="G115" s="42"/>
    </row>
    <row r="116" spans="1:7" ht="13.5" hidden="1" x14ac:dyDescent="0.2">
      <c r="A116" s="10"/>
      <c r="B116" s="10"/>
      <c r="C116" s="10"/>
      <c r="D116" s="42"/>
      <c r="E116" s="42"/>
      <c r="F116" s="42"/>
      <c r="G116" s="42"/>
    </row>
    <row r="117" spans="1:7" ht="13.5" hidden="1" x14ac:dyDescent="0.2">
      <c r="A117" s="10"/>
      <c r="B117" s="10"/>
      <c r="C117" s="10"/>
      <c r="D117" s="42"/>
      <c r="E117" s="42"/>
      <c r="F117" s="42"/>
      <c r="G117" s="42"/>
    </row>
    <row r="118" spans="1:7" ht="13.5" hidden="1" x14ac:dyDescent="0.2">
      <c r="A118" s="10"/>
      <c r="B118" s="10"/>
      <c r="C118" s="10"/>
      <c r="D118" s="42"/>
      <c r="E118" s="42"/>
      <c r="F118" s="42"/>
      <c r="G118" s="42"/>
    </row>
    <row r="119" spans="1:7" ht="13.5" hidden="1"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2.75" customHeight="1" x14ac:dyDescent="0.2"/>
    <row r="126" spans="1:7" ht="12.75" customHeight="1" x14ac:dyDescent="0.2"/>
    <row r="127" spans="1:7" ht="12.75" customHeight="1" x14ac:dyDescent="0.2"/>
    <row r="128" spans="1:7"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sheetData>
  <mergeCells count="14">
    <mergeCell ref="A85:C85"/>
    <mergeCell ref="A92:C92"/>
    <mergeCell ref="D6:G6"/>
    <mergeCell ref="A8:C8"/>
    <mergeCell ref="A15:C15"/>
    <mergeCell ref="A22:C22"/>
    <mergeCell ref="A29:C29"/>
    <mergeCell ref="A36:C36"/>
    <mergeCell ref="A43:C43"/>
    <mergeCell ref="A50:C50"/>
    <mergeCell ref="A57:C57"/>
    <mergeCell ref="A64:C64"/>
    <mergeCell ref="A78:C78"/>
    <mergeCell ref="A71:C71"/>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2"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zoomScaleNormal="100" workbookViewId="0">
      <pane xSplit="3" ySplit="7" topLeftCell="D8" activePane="bottomRight" state="frozen"/>
      <selection activeCell="D9" sqref="D9"/>
      <selection pane="topRight" activeCell="D9" sqref="D9"/>
      <selection pane="bottomLeft" activeCell="D9" sqref="D9"/>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8" ht="15.75" x14ac:dyDescent="0.25">
      <c r="A1" s="68" t="s">
        <v>56</v>
      </c>
      <c r="B1" s="1"/>
    </row>
    <row r="2" spans="1:8" customFormat="1" ht="6" customHeight="1" x14ac:dyDescent="0.2"/>
    <row r="3" spans="1:8" x14ac:dyDescent="0.2">
      <c r="A3" s="9" t="s">
        <v>49</v>
      </c>
      <c r="B3" s="4"/>
    </row>
    <row r="4" spans="1:8" x14ac:dyDescent="0.2">
      <c r="A4" s="9" t="s">
        <v>53</v>
      </c>
      <c r="B4" s="5"/>
    </row>
    <row r="5" spans="1:8" x14ac:dyDescent="0.2">
      <c r="A5" s="4"/>
      <c r="B5" s="4"/>
    </row>
    <row r="6" spans="1:8" ht="13.5" x14ac:dyDescent="0.2">
      <c r="A6" s="10"/>
      <c r="B6" s="10"/>
      <c r="C6" s="10"/>
      <c r="D6" s="97" t="s">
        <v>0</v>
      </c>
      <c r="E6" s="97"/>
      <c r="F6" s="97"/>
      <c r="G6" s="98"/>
    </row>
    <row r="7" spans="1:8" ht="13.5" x14ac:dyDescent="0.2">
      <c r="A7" s="55"/>
      <c r="B7" s="11" t="s">
        <v>1</v>
      </c>
      <c r="C7" s="12" t="s">
        <v>2</v>
      </c>
      <c r="D7" s="12" t="s">
        <v>3</v>
      </c>
      <c r="E7" s="12" t="s">
        <v>4</v>
      </c>
      <c r="F7" s="12" t="s">
        <v>5</v>
      </c>
      <c r="G7" s="13" t="s">
        <v>6</v>
      </c>
    </row>
    <row r="8" spans="1:8" s="6" customFormat="1" ht="13.5" x14ac:dyDescent="0.2">
      <c r="A8" s="99" t="s">
        <v>16</v>
      </c>
      <c r="B8" s="94"/>
      <c r="C8" s="94"/>
      <c r="D8" s="14"/>
      <c r="E8" s="14"/>
      <c r="F8" s="14"/>
      <c r="G8" s="14"/>
    </row>
    <row r="9" spans="1:8" ht="13.5" x14ac:dyDescent="0.2">
      <c r="A9" s="15"/>
      <c r="B9" s="16">
        <v>3352</v>
      </c>
      <c r="C9" s="71" t="s">
        <v>51</v>
      </c>
      <c r="D9" s="84">
        <v>7</v>
      </c>
      <c r="E9" s="84">
        <v>43</v>
      </c>
      <c r="F9" s="84">
        <v>142</v>
      </c>
      <c r="G9" s="84">
        <v>97</v>
      </c>
    </row>
    <row r="10" spans="1:8" ht="13.5" x14ac:dyDescent="0.2">
      <c r="A10" s="15"/>
      <c r="B10" s="16">
        <v>3360</v>
      </c>
      <c r="C10" s="72" t="s">
        <v>15</v>
      </c>
      <c r="D10" s="85"/>
      <c r="E10" s="85"/>
      <c r="F10" s="85"/>
      <c r="G10" s="85"/>
    </row>
    <row r="11" spans="1:8" ht="13.5" x14ac:dyDescent="0.2">
      <c r="A11" s="15"/>
      <c r="B11" s="16">
        <v>3359</v>
      </c>
      <c r="C11" s="17" t="s">
        <v>8</v>
      </c>
      <c r="D11" s="18">
        <v>21</v>
      </c>
      <c r="E11" s="19">
        <v>3140</v>
      </c>
      <c r="F11" s="19">
        <v>7648</v>
      </c>
      <c r="G11" s="19">
        <v>4313</v>
      </c>
    </row>
    <row r="12" spans="1:8" ht="13.5" x14ac:dyDescent="0.2">
      <c r="A12" s="15"/>
      <c r="B12" s="16">
        <v>3372</v>
      </c>
      <c r="C12" s="71" t="s">
        <v>45</v>
      </c>
      <c r="D12" s="84">
        <v>7</v>
      </c>
      <c r="E12" s="84">
        <v>101</v>
      </c>
      <c r="F12" s="84">
        <v>237</v>
      </c>
      <c r="G12" s="84">
        <v>123</v>
      </c>
      <c r="H12" s="70"/>
    </row>
    <row r="13" spans="1:8" ht="13.5" x14ac:dyDescent="0.2">
      <c r="A13" s="15"/>
      <c r="B13" s="16">
        <v>3378</v>
      </c>
      <c r="C13" s="72" t="s">
        <v>10</v>
      </c>
      <c r="D13" s="85"/>
      <c r="E13" s="85"/>
      <c r="F13" s="85"/>
      <c r="G13" s="85"/>
    </row>
    <row r="14" spans="1:8" ht="13.5" x14ac:dyDescent="0.2">
      <c r="A14" s="15"/>
      <c r="B14" s="20" t="s">
        <v>11</v>
      </c>
      <c r="C14" s="21" t="s">
        <v>12</v>
      </c>
      <c r="D14" s="18">
        <v>9</v>
      </c>
      <c r="E14" s="18">
        <v>237</v>
      </c>
      <c r="F14" s="18">
        <v>680</v>
      </c>
      <c r="G14" s="18">
        <v>562</v>
      </c>
    </row>
    <row r="15" spans="1:8" ht="13.5" x14ac:dyDescent="0.2">
      <c r="A15" s="15"/>
      <c r="B15" s="22"/>
      <c r="C15" s="23" t="s">
        <v>14</v>
      </c>
      <c r="D15" s="24">
        <v>44</v>
      </c>
      <c r="E15" s="25">
        <v>3521</v>
      </c>
      <c r="F15" s="25">
        <v>8707</v>
      </c>
      <c r="G15" s="25">
        <v>5095</v>
      </c>
    </row>
    <row r="16" spans="1:8" ht="13.5" x14ac:dyDescent="0.2">
      <c r="A16" s="93" t="s">
        <v>17</v>
      </c>
      <c r="B16" s="94"/>
      <c r="C16" s="94"/>
      <c r="D16" s="14"/>
      <c r="E16" s="14"/>
      <c r="F16" s="14"/>
      <c r="G16" s="14"/>
    </row>
    <row r="17" spans="1:7" ht="13.5" x14ac:dyDescent="0.2">
      <c r="A17" s="27"/>
      <c r="B17" s="16">
        <v>3352</v>
      </c>
      <c r="C17" s="71" t="s">
        <v>51</v>
      </c>
      <c r="D17" s="84">
        <v>7</v>
      </c>
      <c r="E17" s="84">
        <v>42</v>
      </c>
      <c r="F17" s="84">
        <v>145</v>
      </c>
      <c r="G17" s="84">
        <v>93</v>
      </c>
    </row>
    <row r="18" spans="1:7" ht="13.5" x14ac:dyDescent="0.2">
      <c r="A18" s="15"/>
      <c r="B18" s="16">
        <v>3360</v>
      </c>
      <c r="C18" s="72" t="s">
        <v>15</v>
      </c>
      <c r="D18" s="85"/>
      <c r="E18" s="85"/>
      <c r="F18" s="85"/>
      <c r="G18" s="85"/>
    </row>
    <row r="19" spans="1:7" ht="13.5" x14ac:dyDescent="0.2">
      <c r="A19" s="15"/>
      <c r="B19" s="16">
        <v>3359</v>
      </c>
      <c r="C19" s="17" t="s">
        <v>8</v>
      </c>
      <c r="D19" s="18">
        <v>21</v>
      </c>
      <c r="E19" s="19">
        <v>4935</v>
      </c>
      <c r="F19" s="19">
        <v>11981</v>
      </c>
      <c r="G19" s="19">
        <v>6426</v>
      </c>
    </row>
    <row r="20" spans="1:7" ht="13.5" x14ac:dyDescent="0.2">
      <c r="A20" s="27"/>
      <c r="B20" s="16">
        <v>3372</v>
      </c>
      <c r="C20" s="71" t="s">
        <v>45</v>
      </c>
      <c r="D20" s="84">
        <v>7</v>
      </c>
      <c r="E20" s="84">
        <v>222</v>
      </c>
      <c r="F20" s="84">
        <v>590</v>
      </c>
      <c r="G20" s="84">
        <v>341</v>
      </c>
    </row>
    <row r="21" spans="1:7" ht="13.5" x14ac:dyDescent="0.2">
      <c r="A21" s="27"/>
      <c r="B21" s="16">
        <v>3378</v>
      </c>
      <c r="C21" s="72" t="s">
        <v>10</v>
      </c>
      <c r="D21" s="85"/>
      <c r="E21" s="85"/>
      <c r="F21" s="85"/>
      <c r="G21" s="85"/>
    </row>
    <row r="22" spans="1:7" ht="13.5" x14ac:dyDescent="0.2">
      <c r="A22" s="27"/>
      <c r="B22" s="20" t="s">
        <v>11</v>
      </c>
      <c r="C22" s="21" t="s">
        <v>12</v>
      </c>
      <c r="D22" s="18">
        <v>9</v>
      </c>
      <c r="E22" s="18">
        <v>262</v>
      </c>
      <c r="F22" s="18">
        <v>649</v>
      </c>
      <c r="G22" s="18">
        <v>563</v>
      </c>
    </row>
    <row r="23" spans="1:7" ht="13.5" x14ac:dyDescent="0.2">
      <c r="A23" s="15"/>
      <c r="B23" s="22"/>
      <c r="C23" s="23" t="s">
        <v>14</v>
      </c>
      <c r="D23" s="24">
        <v>44</v>
      </c>
      <c r="E23" s="25">
        <v>5461</v>
      </c>
      <c r="F23" s="25">
        <v>13365</v>
      </c>
      <c r="G23" s="25">
        <v>7423</v>
      </c>
    </row>
    <row r="24" spans="1:7" ht="13.5" x14ac:dyDescent="0.2">
      <c r="A24" s="93" t="s">
        <v>18</v>
      </c>
      <c r="B24" s="94"/>
      <c r="C24" s="94"/>
      <c r="D24" s="14"/>
      <c r="E24" s="14"/>
      <c r="F24" s="14"/>
      <c r="G24" s="14"/>
    </row>
    <row r="25" spans="1:7" ht="13.5" x14ac:dyDescent="0.2">
      <c r="A25" s="27"/>
      <c r="B25" s="16">
        <v>3352</v>
      </c>
      <c r="C25" s="71" t="s">
        <v>51</v>
      </c>
      <c r="D25" s="84">
        <v>7</v>
      </c>
      <c r="E25" s="84">
        <v>59</v>
      </c>
      <c r="F25" s="84">
        <v>168</v>
      </c>
      <c r="G25" s="84">
        <v>110</v>
      </c>
    </row>
    <row r="26" spans="1:7" ht="13.5" x14ac:dyDescent="0.2">
      <c r="A26" s="15"/>
      <c r="B26" s="16">
        <v>3360</v>
      </c>
      <c r="C26" s="72" t="s">
        <v>15</v>
      </c>
      <c r="D26" s="85"/>
      <c r="E26" s="85"/>
      <c r="F26" s="85"/>
      <c r="G26" s="85"/>
    </row>
    <row r="27" spans="1:7" ht="13.5" x14ac:dyDescent="0.2">
      <c r="A27" s="15"/>
      <c r="B27" s="16">
        <v>3359</v>
      </c>
      <c r="C27" s="17" t="s">
        <v>8</v>
      </c>
      <c r="D27" s="18">
        <v>21</v>
      </c>
      <c r="E27" s="19">
        <v>3088</v>
      </c>
      <c r="F27" s="19">
        <v>7845</v>
      </c>
      <c r="G27" s="19">
        <v>4433</v>
      </c>
    </row>
    <row r="28" spans="1:7" ht="13.5" x14ac:dyDescent="0.2">
      <c r="A28" s="27"/>
      <c r="B28" s="16">
        <v>3372</v>
      </c>
      <c r="C28" s="71" t="s">
        <v>45</v>
      </c>
      <c r="D28" s="84">
        <v>7</v>
      </c>
      <c r="E28" s="84">
        <v>290</v>
      </c>
      <c r="F28" s="84">
        <v>772</v>
      </c>
      <c r="G28" s="84">
        <v>492</v>
      </c>
    </row>
    <row r="29" spans="1:7" ht="13.5" x14ac:dyDescent="0.2">
      <c r="A29" s="27"/>
      <c r="B29" s="16">
        <v>3378</v>
      </c>
      <c r="C29" s="72" t="s">
        <v>10</v>
      </c>
      <c r="D29" s="85"/>
      <c r="E29" s="85"/>
      <c r="F29" s="85"/>
      <c r="G29" s="85"/>
    </row>
    <row r="30" spans="1:7" ht="13.5" x14ac:dyDescent="0.2">
      <c r="A30" s="27"/>
      <c r="B30" s="20" t="s">
        <v>11</v>
      </c>
      <c r="C30" s="21" t="s">
        <v>12</v>
      </c>
      <c r="D30" s="18">
        <v>9</v>
      </c>
      <c r="E30" s="18">
        <v>395</v>
      </c>
      <c r="F30" s="18">
        <v>997</v>
      </c>
      <c r="G30" s="18">
        <v>892</v>
      </c>
    </row>
    <row r="31" spans="1:7" ht="13.5" x14ac:dyDescent="0.2">
      <c r="A31" s="15"/>
      <c r="B31" s="22"/>
      <c r="C31" s="23" t="s">
        <v>14</v>
      </c>
      <c r="D31" s="24">
        <v>44</v>
      </c>
      <c r="E31" s="25">
        <v>3832</v>
      </c>
      <c r="F31" s="25">
        <v>9782</v>
      </c>
      <c r="G31" s="25">
        <v>5927</v>
      </c>
    </row>
    <row r="32" spans="1:7" ht="13.5" x14ac:dyDescent="0.2">
      <c r="A32" s="93" t="s">
        <v>19</v>
      </c>
      <c r="B32" s="94"/>
      <c r="C32" s="94"/>
      <c r="D32" s="14"/>
      <c r="E32" s="14"/>
      <c r="F32" s="14"/>
      <c r="G32" s="14"/>
    </row>
    <row r="33" spans="1:7" ht="13.5" x14ac:dyDescent="0.2">
      <c r="A33" s="27"/>
      <c r="B33" s="16">
        <v>3352</v>
      </c>
      <c r="C33" s="71" t="s">
        <v>51</v>
      </c>
      <c r="D33" s="84">
        <v>6</v>
      </c>
      <c r="E33" s="84">
        <v>54</v>
      </c>
      <c r="F33" s="84">
        <v>107</v>
      </c>
      <c r="G33" s="84">
        <v>68</v>
      </c>
    </row>
    <row r="34" spans="1:7" ht="13.5" x14ac:dyDescent="0.2">
      <c r="A34" s="15"/>
      <c r="B34" s="16">
        <v>3360</v>
      </c>
      <c r="C34" s="72" t="s">
        <v>15</v>
      </c>
      <c r="D34" s="85"/>
      <c r="E34" s="85"/>
      <c r="F34" s="85"/>
      <c r="G34" s="85"/>
    </row>
    <row r="35" spans="1:7" ht="13.5" x14ac:dyDescent="0.2">
      <c r="A35" s="15"/>
      <c r="B35" s="16">
        <v>3359</v>
      </c>
      <c r="C35" s="17" t="s">
        <v>8</v>
      </c>
      <c r="D35" s="18">
        <v>20</v>
      </c>
      <c r="E35" s="19">
        <v>2052</v>
      </c>
      <c r="F35" s="19">
        <v>4876</v>
      </c>
      <c r="G35" s="19">
        <v>3235</v>
      </c>
    </row>
    <row r="36" spans="1:7" ht="13.5" x14ac:dyDescent="0.2">
      <c r="A36" s="27"/>
      <c r="B36" s="16">
        <v>3372</v>
      </c>
      <c r="C36" s="71" t="s">
        <v>45</v>
      </c>
      <c r="D36" s="84">
        <v>7</v>
      </c>
      <c r="E36" s="84">
        <v>536</v>
      </c>
      <c r="F36" s="84">
        <v>1250</v>
      </c>
      <c r="G36" s="84">
        <v>844</v>
      </c>
    </row>
    <row r="37" spans="1:7" ht="13.5" x14ac:dyDescent="0.2">
      <c r="A37" s="27"/>
      <c r="B37" s="16">
        <v>3378</v>
      </c>
      <c r="C37" s="72" t="s">
        <v>10</v>
      </c>
      <c r="D37" s="85"/>
      <c r="E37" s="85"/>
      <c r="F37" s="85"/>
      <c r="G37" s="85"/>
    </row>
    <row r="38" spans="1:7" ht="13.5" x14ac:dyDescent="0.2">
      <c r="A38" s="27"/>
      <c r="B38" s="20" t="s">
        <v>11</v>
      </c>
      <c r="C38" s="21" t="s">
        <v>12</v>
      </c>
      <c r="D38" s="18">
        <v>9</v>
      </c>
      <c r="E38" s="18">
        <v>540</v>
      </c>
      <c r="F38" s="18">
        <v>1015</v>
      </c>
      <c r="G38" s="18">
        <v>775</v>
      </c>
    </row>
    <row r="39" spans="1:7" ht="13.5" x14ac:dyDescent="0.2">
      <c r="A39" s="15"/>
      <c r="B39" s="22"/>
      <c r="C39" s="23" t="s">
        <v>14</v>
      </c>
      <c r="D39" s="24">
        <v>42</v>
      </c>
      <c r="E39" s="25">
        <v>3182</v>
      </c>
      <c r="F39" s="25">
        <v>7248</v>
      </c>
      <c r="G39" s="25">
        <v>4922</v>
      </c>
    </row>
    <row r="40" spans="1:7" ht="13.5" x14ac:dyDescent="0.2">
      <c r="A40" s="93" t="s">
        <v>20</v>
      </c>
      <c r="B40" s="94"/>
      <c r="C40" s="94"/>
      <c r="D40" s="14"/>
      <c r="E40" s="14"/>
      <c r="F40" s="14"/>
      <c r="G40" s="14"/>
    </row>
    <row r="41" spans="1:7" ht="13.5" x14ac:dyDescent="0.2">
      <c r="A41" s="27"/>
      <c r="B41" s="16">
        <v>3352</v>
      </c>
      <c r="C41" s="71" t="s">
        <v>51</v>
      </c>
      <c r="D41" s="84">
        <v>6</v>
      </c>
      <c r="E41" s="84">
        <v>70</v>
      </c>
      <c r="F41" s="84">
        <v>193</v>
      </c>
      <c r="G41" s="84">
        <v>130</v>
      </c>
    </row>
    <row r="42" spans="1:7" ht="13.5" x14ac:dyDescent="0.2">
      <c r="A42" s="15"/>
      <c r="B42" s="16">
        <v>3360</v>
      </c>
      <c r="C42" s="72" t="s">
        <v>15</v>
      </c>
      <c r="D42" s="85"/>
      <c r="E42" s="85"/>
      <c r="F42" s="85"/>
      <c r="G42" s="85"/>
    </row>
    <row r="43" spans="1:7" ht="13.5" x14ac:dyDescent="0.2">
      <c r="A43" s="15"/>
      <c r="B43" s="16">
        <v>3359</v>
      </c>
      <c r="C43" s="17" t="s">
        <v>8</v>
      </c>
      <c r="D43" s="18">
        <v>20</v>
      </c>
      <c r="E43" s="19">
        <v>2257</v>
      </c>
      <c r="F43" s="19">
        <v>5107</v>
      </c>
      <c r="G43" s="19">
        <v>3043</v>
      </c>
    </row>
    <row r="44" spans="1:7" ht="13.5" x14ac:dyDescent="0.2">
      <c r="A44" s="27"/>
      <c r="B44" s="16">
        <v>3372</v>
      </c>
      <c r="C44" s="71" t="s">
        <v>45</v>
      </c>
      <c r="D44" s="84">
        <v>7</v>
      </c>
      <c r="E44" s="84">
        <v>816</v>
      </c>
      <c r="F44" s="84">
        <v>1423</v>
      </c>
      <c r="G44" s="84">
        <v>830</v>
      </c>
    </row>
    <row r="45" spans="1:7" ht="13.5" x14ac:dyDescent="0.2">
      <c r="A45" s="27"/>
      <c r="B45" s="16">
        <v>3378</v>
      </c>
      <c r="C45" s="72" t="s">
        <v>10</v>
      </c>
      <c r="D45" s="85"/>
      <c r="E45" s="85"/>
      <c r="F45" s="85"/>
      <c r="G45" s="85"/>
    </row>
    <row r="46" spans="1:7" ht="13.5" x14ac:dyDescent="0.2">
      <c r="A46" s="27"/>
      <c r="B46" s="20" t="s">
        <v>11</v>
      </c>
      <c r="C46" s="21" t="s">
        <v>12</v>
      </c>
      <c r="D46" s="18">
        <v>9</v>
      </c>
      <c r="E46" s="18">
        <v>853</v>
      </c>
      <c r="F46" s="18">
        <v>1347</v>
      </c>
      <c r="G46" s="18">
        <v>977</v>
      </c>
    </row>
    <row r="47" spans="1:7" ht="13.5" x14ac:dyDescent="0.2">
      <c r="A47" s="15"/>
      <c r="B47" s="22"/>
      <c r="C47" s="23" t="s">
        <v>14</v>
      </c>
      <c r="D47" s="24">
        <v>42</v>
      </c>
      <c r="E47" s="25">
        <v>3996</v>
      </c>
      <c r="F47" s="25">
        <v>8070</v>
      </c>
      <c r="G47" s="25">
        <v>4980</v>
      </c>
    </row>
    <row r="48" spans="1:7" ht="13.5" x14ac:dyDescent="0.2">
      <c r="A48" s="93" t="s">
        <v>21</v>
      </c>
      <c r="B48" s="94"/>
      <c r="C48" s="94"/>
      <c r="D48" s="14"/>
      <c r="E48" s="14"/>
      <c r="F48" s="14"/>
      <c r="G48" s="14"/>
    </row>
    <row r="49" spans="1:7" ht="13.5" x14ac:dyDescent="0.2">
      <c r="A49" s="27"/>
      <c r="B49" s="16">
        <v>3352</v>
      </c>
      <c r="C49" s="71" t="s">
        <v>51</v>
      </c>
      <c r="D49" s="84">
        <v>6</v>
      </c>
      <c r="E49" s="84">
        <v>149</v>
      </c>
      <c r="F49" s="84">
        <v>388</v>
      </c>
      <c r="G49" s="84">
        <v>251</v>
      </c>
    </row>
    <row r="50" spans="1:7" ht="13.5" x14ac:dyDescent="0.2">
      <c r="A50" s="15"/>
      <c r="B50" s="16">
        <v>3360</v>
      </c>
      <c r="C50" s="72" t="s">
        <v>15</v>
      </c>
      <c r="D50" s="85"/>
      <c r="E50" s="85"/>
      <c r="F50" s="85"/>
      <c r="G50" s="85"/>
    </row>
    <row r="51" spans="1:7" ht="13.5" x14ac:dyDescent="0.2">
      <c r="A51" s="15"/>
      <c r="B51" s="16">
        <v>3359</v>
      </c>
      <c r="C51" s="17" t="s">
        <v>8</v>
      </c>
      <c r="D51" s="18">
        <v>20</v>
      </c>
      <c r="E51" s="19">
        <v>3962</v>
      </c>
      <c r="F51" s="19">
        <v>8727</v>
      </c>
      <c r="G51" s="19">
        <v>5229</v>
      </c>
    </row>
    <row r="52" spans="1:7" ht="13.5" x14ac:dyDescent="0.2">
      <c r="A52" s="27"/>
      <c r="B52" s="16">
        <v>3372</v>
      </c>
      <c r="C52" s="71" t="s">
        <v>45</v>
      </c>
      <c r="D52" s="84">
        <v>7</v>
      </c>
      <c r="E52" s="84">
        <v>1133</v>
      </c>
      <c r="F52" s="84">
        <v>2552</v>
      </c>
      <c r="G52" s="84">
        <v>1588</v>
      </c>
    </row>
    <row r="53" spans="1:7" ht="13.5" x14ac:dyDescent="0.2">
      <c r="A53" s="27"/>
      <c r="B53" s="16">
        <v>3378</v>
      </c>
      <c r="C53" s="72" t="s">
        <v>10</v>
      </c>
      <c r="D53" s="85"/>
      <c r="E53" s="85"/>
      <c r="F53" s="85"/>
      <c r="G53" s="85"/>
    </row>
    <row r="54" spans="1:7" ht="13.5" x14ac:dyDescent="0.2">
      <c r="A54" s="27"/>
      <c r="B54" s="20" t="s">
        <v>11</v>
      </c>
      <c r="C54" s="21" t="s">
        <v>12</v>
      </c>
      <c r="D54" s="18">
        <v>9</v>
      </c>
      <c r="E54" s="18">
        <v>1047</v>
      </c>
      <c r="F54" s="18">
        <v>1552</v>
      </c>
      <c r="G54" s="18">
        <v>1205</v>
      </c>
    </row>
    <row r="55" spans="1:7" ht="13.5" x14ac:dyDescent="0.2">
      <c r="A55" s="15"/>
      <c r="B55" s="22"/>
      <c r="C55" s="23" t="s">
        <v>14</v>
      </c>
      <c r="D55" s="24">
        <v>42</v>
      </c>
      <c r="E55" s="25">
        <v>6291</v>
      </c>
      <c r="F55" s="25">
        <v>13219</v>
      </c>
      <c r="G55" s="25">
        <v>8273</v>
      </c>
    </row>
    <row r="56" spans="1:7" ht="13.5" x14ac:dyDescent="0.2">
      <c r="A56" s="93" t="s">
        <v>22</v>
      </c>
      <c r="B56" s="94"/>
      <c r="C56" s="94"/>
      <c r="D56" s="14"/>
      <c r="E56" s="14"/>
      <c r="F56" s="14"/>
      <c r="G56" s="14"/>
    </row>
    <row r="57" spans="1:7" ht="13.5" x14ac:dyDescent="0.2">
      <c r="A57" s="27"/>
      <c r="B57" s="16">
        <v>3352</v>
      </c>
      <c r="C57" s="71" t="s">
        <v>51</v>
      </c>
      <c r="D57" s="84">
        <v>6</v>
      </c>
      <c r="E57" s="84">
        <v>140</v>
      </c>
      <c r="F57" s="84">
        <v>389</v>
      </c>
      <c r="G57" s="84">
        <v>255</v>
      </c>
    </row>
    <row r="58" spans="1:7" ht="13.5" x14ac:dyDescent="0.2">
      <c r="A58" s="15"/>
      <c r="B58" s="16">
        <v>3360</v>
      </c>
      <c r="C58" s="72" t="s">
        <v>15</v>
      </c>
      <c r="D58" s="85"/>
      <c r="E58" s="85"/>
      <c r="F58" s="85"/>
      <c r="G58" s="85"/>
    </row>
    <row r="59" spans="1:7" ht="13.5" x14ac:dyDescent="0.2">
      <c r="A59" s="15"/>
      <c r="B59" s="16">
        <v>3359</v>
      </c>
      <c r="C59" s="17" t="s">
        <v>8</v>
      </c>
      <c r="D59" s="18">
        <v>20</v>
      </c>
      <c r="E59" s="19">
        <v>4470</v>
      </c>
      <c r="F59" s="19">
        <v>9488</v>
      </c>
      <c r="G59" s="19">
        <v>5836</v>
      </c>
    </row>
    <row r="60" spans="1:7" ht="13.5" x14ac:dyDescent="0.2">
      <c r="A60" s="27"/>
      <c r="B60" s="16">
        <v>3372</v>
      </c>
      <c r="C60" s="71" t="s">
        <v>45</v>
      </c>
      <c r="D60" s="84">
        <v>7</v>
      </c>
      <c r="E60" s="84">
        <v>710</v>
      </c>
      <c r="F60" s="84">
        <v>1985</v>
      </c>
      <c r="G60" s="84">
        <v>1225</v>
      </c>
    </row>
    <row r="61" spans="1:7" ht="13.5" x14ac:dyDescent="0.2">
      <c r="A61" s="27"/>
      <c r="B61" s="16">
        <v>3378</v>
      </c>
      <c r="C61" s="72" t="s">
        <v>10</v>
      </c>
      <c r="D61" s="85"/>
      <c r="E61" s="85"/>
      <c r="F61" s="85"/>
      <c r="G61" s="85"/>
    </row>
    <row r="62" spans="1:7" ht="13.5" x14ac:dyDescent="0.2">
      <c r="A62" s="27"/>
      <c r="B62" s="20" t="s">
        <v>11</v>
      </c>
      <c r="C62" s="21" t="s">
        <v>12</v>
      </c>
      <c r="D62" s="18">
        <v>9</v>
      </c>
      <c r="E62" s="18">
        <v>898</v>
      </c>
      <c r="F62" s="18">
        <v>1611</v>
      </c>
      <c r="G62" s="18">
        <v>1068</v>
      </c>
    </row>
    <row r="63" spans="1:7" ht="13.5" x14ac:dyDescent="0.2">
      <c r="A63" s="15"/>
      <c r="B63" s="22"/>
      <c r="C63" s="23" t="s">
        <v>14</v>
      </c>
      <c r="D63" s="24">
        <v>42</v>
      </c>
      <c r="E63" s="25">
        <v>6218</v>
      </c>
      <c r="F63" s="25">
        <v>13473</v>
      </c>
      <c r="G63" s="25">
        <v>8384</v>
      </c>
    </row>
    <row r="64" spans="1:7" ht="13.5" x14ac:dyDescent="0.2">
      <c r="A64" s="93" t="s">
        <v>23</v>
      </c>
      <c r="B64" s="100"/>
      <c r="C64" s="100"/>
      <c r="D64" s="75"/>
      <c r="E64" s="75"/>
      <c r="F64" s="75"/>
      <c r="G64" s="75"/>
    </row>
    <row r="65" spans="1:7" ht="13.5" x14ac:dyDescent="0.2">
      <c r="A65" s="27"/>
      <c r="B65" s="16">
        <v>3352</v>
      </c>
      <c r="C65" s="71" t="s">
        <v>51</v>
      </c>
      <c r="D65" s="84">
        <v>6</v>
      </c>
      <c r="E65" s="84">
        <v>140</v>
      </c>
      <c r="F65" s="84">
        <v>425</v>
      </c>
      <c r="G65" s="84">
        <v>279</v>
      </c>
    </row>
    <row r="66" spans="1:7" ht="13.5" x14ac:dyDescent="0.2">
      <c r="A66" s="15"/>
      <c r="B66" s="16">
        <v>3360</v>
      </c>
      <c r="C66" s="72" t="s">
        <v>15</v>
      </c>
      <c r="D66" s="85"/>
      <c r="E66" s="85"/>
      <c r="F66" s="85"/>
      <c r="G66" s="85"/>
    </row>
    <row r="67" spans="1:7" ht="13.5" x14ac:dyDescent="0.2">
      <c r="A67" s="15"/>
      <c r="B67" s="16">
        <v>3359</v>
      </c>
      <c r="C67" s="17" t="s">
        <v>8</v>
      </c>
      <c r="D67" s="18">
        <v>20</v>
      </c>
      <c r="E67" s="19">
        <v>4390</v>
      </c>
      <c r="F67" s="19">
        <v>9047</v>
      </c>
      <c r="G67" s="19">
        <v>5246</v>
      </c>
    </row>
    <row r="68" spans="1:7" ht="13.5" x14ac:dyDescent="0.2">
      <c r="A68" s="27"/>
      <c r="B68" s="16">
        <v>3372</v>
      </c>
      <c r="C68" s="71" t="s">
        <v>45</v>
      </c>
      <c r="D68" s="84">
        <v>7</v>
      </c>
      <c r="E68" s="84">
        <v>717</v>
      </c>
      <c r="F68" s="84">
        <v>1872</v>
      </c>
      <c r="G68" s="84">
        <v>1074</v>
      </c>
    </row>
    <row r="69" spans="1:7" ht="13.5" x14ac:dyDescent="0.2">
      <c r="A69" s="27"/>
      <c r="B69" s="16">
        <v>3378</v>
      </c>
      <c r="C69" s="72" t="s">
        <v>10</v>
      </c>
      <c r="D69" s="85"/>
      <c r="E69" s="85"/>
      <c r="F69" s="85"/>
      <c r="G69" s="85"/>
    </row>
    <row r="70" spans="1:7" ht="13.5" x14ac:dyDescent="0.2">
      <c r="A70" s="27"/>
      <c r="B70" s="20" t="s">
        <v>11</v>
      </c>
      <c r="C70" s="21" t="s">
        <v>12</v>
      </c>
      <c r="D70" s="18">
        <v>9</v>
      </c>
      <c r="E70" s="18">
        <v>1116</v>
      </c>
      <c r="F70" s="18">
        <v>1774</v>
      </c>
      <c r="G70" s="18">
        <v>1198</v>
      </c>
    </row>
    <row r="71" spans="1:7" ht="13.5" x14ac:dyDescent="0.2">
      <c r="A71" s="15"/>
      <c r="B71" s="22"/>
      <c r="C71" s="23" t="s">
        <v>14</v>
      </c>
      <c r="D71" s="24">
        <v>42</v>
      </c>
      <c r="E71" s="25">
        <v>6363</v>
      </c>
      <c r="F71" s="25">
        <v>13118</v>
      </c>
      <c r="G71" s="25">
        <v>7797</v>
      </c>
    </row>
    <row r="72" spans="1:7" ht="13.5" x14ac:dyDescent="0.2">
      <c r="A72" s="93" t="s">
        <v>24</v>
      </c>
      <c r="B72" s="94"/>
      <c r="C72" s="94"/>
      <c r="D72" s="14"/>
      <c r="E72" s="14"/>
      <c r="F72" s="14"/>
      <c r="G72" s="14"/>
    </row>
    <row r="73" spans="1:7" ht="13.5" x14ac:dyDescent="0.2">
      <c r="A73" s="27"/>
      <c r="B73" s="16">
        <v>3352</v>
      </c>
      <c r="C73" s="71" t="s">
        <v>51</v>
      </c>
      <c r="D73" s="84">
        <v>6</v>
      </c>
      <c r="E73" s="84">
        <v>107</v>
      </c>
      <c r="F73" s="84">
        <v>361</v>
      </c>
      <c r="G73" s="84">
        <v>238</v>
      </c>
    </row>
    <row r="74" spans="1:7" ht="13.5" x14ac:dyDescent="0.2">
      <c r="A74" s="15"/>
      <c r="B74" s="16">
        <v>3360</v>
      </c>
      <c r="C74" s="72" t="s">
        <v>15</v>
      </c>
      <c r="D74" s="85"/>
      <c r="E74" s="85"/>
      <c r="F74" s="85"/>
      <c r="G74" s="85"/>
    </row>
    <row r="75" spans="1:7" ht="13.5" x14ac:dyDescent="0.2">
      <c r="A75" s="15"/>
      <c r="B75" s="16">
        <v>3359</v>
      </c>
      <c r="C75" s="17" t="s">
        <v>8</v>
      </c>
      <c r="D75" s="18">
        <v>20</v>
      </c>
      <c r="E75" s="19">
        <v>4351</v>
      </c>
      <c r="F75" s="19">
        <v>8572</v>
      </c>
      <c r="G75" s="19">
        <v>4973</v>
      </c>
    </row>
    <row r="76" spans="1:7" ht="13.5" x14ac:dyDescent="0.2">
      <c r="A76" s="27"/>
      <c r="B76" s="16">
        <v>3372</v>
      </c>
      <c r="C76" s="71" t="s">
        <v>45</v>
      </c>
      <c r="D76" s="84">
        <v>7</v>
      </c>
      <c r="E76" s="84">
        <v>847</v>
      </c>
      <c r="F76" s="84">
        <v>1451</v>
      </c>
      <c r="G76" s="84">
        <v>1080</v>
      </c>
    </row>
    <row r="77" spans="1:7" ht="13.5" x14ac:dyDescent="0.2">
      <c r="A77" s="27"/>
      <c r="B77" s="16">
        <v>3378</v>
      </c>
      <c r="C77" s="72" t="s">
        <v>10</v>
      </c>
      <c r="D77" s="85"/>
      <c r="E77" s="85"/>
      <c r="F77" s="85"/>
      <c r="G77" s="85"/>
    </row>
    <row r="78" spans="1:7" ht="13.5" x14ac:dyDescent="0.2">
      <c r="A78" s="27"/>
      <c r="B78" s="20" t="s">
        <v>11</v>
      </c>
      <c r="C78" s="21" t="s">
        <v>12</v>
      </c>
      <c r="D78" s="18">
        <v>9</v>
      </c>
      <c r="E78" s="18">
        <v>1179</v>
      </c>
      <c r="F78" s="18">
        <v>1830</v>
      </c>
      <c r="G78" s="18">
        <v>1395</v>
      </c>
    </row>
    <row r="79" spans="1:7" ht="13.5" x14ac:dyDescent="0.2">
      <c r="A79" s="15"/>
      <c r="B79" s="22"/>
      <c r="C79" s="23" t="s">
        <v>14</v>
      </c>
      <c r="D79" s="24">
        <v>42</v>
      </c>
      <c r="E79" s="25">
        <v>6484</v>
      </c>
      <c r="F79" s="25">
        <v>12214</v>
      </c>
      <c r="G79" s="25">
        <v>7686</v>
      </c>
    </row>
    <row r="80" spans="1:7" ht="13.5" x14ac:dyDescent="0.2">
      <c r="A80" s="93" t="s">
        <v>25</v>
      </c>
      <c r="B80" s="94"/>
      <c r="C80" s="94"/>
      <c r="D80" s="14"/>
      <c r="E80" s="14"/>
      <c r="F80" s="14"/>
      <c r="G80" s="14"/>
    </row>
    <row r="81" spans="1:7" ht="13.5" x14ac:dyDescent="0.2">
      <c r="A81" s="27"/>
      <c r="B81" s="16">
        <v>3352</v>
      </c>
      <c r="C81" s="71" t="s">
        <v>51</v>
      </c>
      <c r="D81" s="84">
        <v>6</v>
      </c>
      <c r="E81" s="84">
        <v>83</v>
      </c>
      <c r="F81" s="84">
        <v>195</v>
      </c>
      <c r="G81" s="84">
        <v>123</v>
      </c>
    </row>
    <row r="82" spans="1:7" ht="13.5" x14ac:dyDescent="0.2">
      <c r="A82" s="15"/>
      <c r="B82" s="16">
        <v>3360</v>
      </c>
      <c r="C82" s="72" t="s">
        <v>15</v>
      </c>
      <c r="D82" s="85"/>
      <c r="E82" s="85"/>
      <c r="F82" s="85"/>
      <c r="G82" s="85"/>
    </row>
    <row r="83" spans="1:7" ht="13.5" x14ac:dyDescent="0.2">
      <c r="A83" s="15"/>
      <c r="B83" s="16">
        <v>3359</v>
      </c>
      <c r="C83" s="17" t="s">
        <v>8</v>
      </c>
      <c r="D83" s="18">
        <v>20</v>
      </c>
      <c r="E83" s="19">
        <v>3286</v>
      </c>
      <c r="F83" s="19">
        <v>7160</v>
      </c>
      <c r="G83" s="19">
        <v>4181</v>
      </c>
    </row>
    <row r="84" spans="1:7" ht="13.5" x14ac:dyDescent="0.2">
      <c r="A84" s="27"/>
      <c r="B84" s="16">
        <v>3372</v>
      </c>
      <c r="C84" s="71" t="s">
        <v>45</v>
      </c>
      <c r="D84" s="84">
        <v>7</v>
      </c>
      <c r="E84" s="84">
        <v>658</v>
      </c>
      <c r="F84" s="84">
        <v>1490</v>
      </c>
      <c r="G84" s="84">
        <v>931</v>
      </c>
    </row>
    <row r="85" spans="1:7" ht="13.5" x14ac:dyDescent="0.2">
      <c r="A85" s="27"/>
      <c r="B85" s="16">
        <v>3378</v>
      </c>
      <c r="C85" s="72" t="s">
        <v>10</v>
      </c>
      <c r="D85" s="85"/>
      <c r="E85" s="85"/>
      <c r="F85" s="85"/>
      <c r="G85" s="85"/>
    </row>
    <row r="86" spans="1:7" ht="13.5" x14ac:dyDescent="0.2">
      <c r="A86" s="27"/>
      <c r="B86" s="20" t="s">
        <v>11</v>
      </c>
      <c r="C86" s="21" t="s">
        <v>12</v>
      </c>
      <c r="D86" s="18">
        <v>9</v>
      </c>
      <c r="E86" s="18">
        <v>940</v>
      </c>
      <c r="F86" s="18">
        <v>1778</v>
      </c>
      <c r="G86" s="18">
        <v>1276</v>
      </c>
    </row>
    <row r="87" spans="1:7" ht="13.5" x14ac:dyDescent="0.2">
      <c r="A87" s="15"/>
      <c r="B87" s="22"/>
      <c r="C87" s="23" t="s">
        <v>14</v>
      </c>
      <c r="D87" s="24">
        <v>42</v>
      </c>
      <c r="E87" s="25">
        <v>4967</v>
      </c>
      <c r="F87" s="25">
        <v>10623</v>
      </c>
      <c r="G87" s="25">
        <v>6511</v>
      </c>
    </row>
    <row r="88" spans="1:7" ht="13.5" x14ac:dyDescent="0.2">
      <c r="A88" s="93" t="s">
        <v>26</v>
      </c>
      <c r="B88" s="94"/>
      <c r="C88" s="94"/>
      <c r="D88" s="14"/>
      <c r="E88" s="14"/>
      <c r="F88" s="14"/>
      <c r="G88" s="14"/>
    </row>
    <row r="89" spans="1:7" ht="13.5" x14ac:dyDescent="0.2">
      <c r="A89" s="27"/>
      <c r="B89" s="16">
        <v>3352</v>
      </c>
      <c r="C89" s="71" t="s">
        <v>51</v>
      </c>
      <c r="D89" s="84">
        <v>6</v>
      </c>
      <c r="E89" s="84">
        <v>57</v>
      </c>
      <c r="F89" s="84">
        <v>97</v>
      </c>
      <c r="G89" s="84">
        <v>64</v>
      </c>
    </row>
    <row r="90" spans="1:7" ht="13.5" x14ac:dyDescent="0.2">
      <c r="A90" s="15"/>
      <c r="B90" s="16">
        <v>3360</v>
      </c>
      <c r="C90" s="72" t="s">
        <v>15</v>
      </c>
      <c r="D90" s="85"/>
      <c r="E90" s="85"/>
      <c r="F90" s="85"/>
      <c r="G90" s="85"/>
    </row>
    <row r="91" spans="1:7" ht="13.5" x14ac:dyDescent="0.2">
      <c r="A91" s="15"/>
      <c r="B91" s="16">
        <v>3359</v>
      </c>
      <c r="C91" s="17" t="s">
        <v>8</v>
      </c>
      <c r="D91" s="18">
        <v>20</v>
      </c>
      <c r="E91" s="19">
        <v>1739</v>
      </c>
      <c r="F91" s="19">
        <v>2755</v>
      </c>
      <c r="G91" s="19">
        <v>1754</v>
      </c>
    </row>
    <row r="92" spans="1:7" ht="13.5" x14ac:dyDescent="0.2">
      <c r="A92" s="27"/>
      <c r="B92" s="16">
        <v>3372</v>
      </c>
      <c r="C92" s="71" t="s">
        <v>45</v>
      </c>
      <c r="D92" s="84">
        <v>7</v>
      </c>
      <c r="E92" s="84">
        <v>328</v>
      </c>
      <c r="F92" s="84">
        <v>433</v>
      </c>
      <c r="G92" s="84">
        <v>258</v>
      </c>
    </row>
    <row r="93" spans="1:7" ht="13.5" x14ac:dyDescent="0.2">
      <c r="A93" s="27"/>
      <c r="B93" s="16">
        <v>3378</v>
      </c>
      <c r="C93" s="72" t="s">
        <v>10</v>
      </c>
      <c r="D93" s="85"/>
      <c r="E93" s="85"/>
      <c r="F93" s="85"/>
      <c r="G93" s="85"/>
    </row>
    <row r="94" spans="1:7" ht="13.5" x14ac:dyDescent="0.2">
      <c r="A94" s="27"/>
      <c r="B94" s="20" t="s">
        <v>11</v>
      </c>
      <c r="C94" s="21" t="s">
        <v>12</v>
      </c>
      <c r="D94" s="18">
        <v>9</v>
      </c>
      <c r="E94" s="18">
        <v>560</v>
      </c>
      <c r="F94" s="18">
        <v>1451</v>
      </c>
      <c r="G94" s="18">
        <v>1181</v>
      </c>
    </row>
    <row r="95" spans="1:7" ht="13.5" x14ac:dyDescent="0.2">
      <c r="A95" s="15"/>
      <c r="B95" s="22"/>
      <c r="C95" s="23" t="s">
        <v>14</v>
      </c>
      <c r="D95" s="24">
        <v>42</v>
      </c>
      <c r="E95" s="25">
        <v>2684</v>
      </c>
      <c r="F95" s="25">
        <v>4736</v>
      </c>
      <c r="G95" s="25">
        <v>3257</v>
      </c>
    </row>
    <row r="96" spans="1:7" ht="13.5" x14ac:dyDescent="0.2">
      <c r="A96" s="93" t="s">
        <v>27</v>
      </c>
      <c r="B96" s="94"/>
      <c r="C96" s="94"/>
      <c r="D96" s="14"/>
      <c r="E96" s="14"/>
      <c r="F96" s="14"/>
      <c r="G96" s="14"/>
    </row>
    <row r="97" spans="1:7" ht="13.5" x14ac:dyDescent="0.2">
      <c r="A97" s="27"/>
      <c r="B97" s="16">
        <v>3352</v>
      </c>
      <c r="C97" s="71" t="s">
        <v>51</v>
      </c>
      <c r="D97" s="84">
        <v>6</v>
      </c>
      <c r="E97" s="84">
        <v>55</v>
      </c>
      <c r="F97" s="84">
        <v>164</v>
      </c>
      <c r="G97" s="84">
        <v>111</v>
      </c>
    </row>
    <row r="98" spans="1:7" ht="13.5" x14ac:dyDescent="0.2">
      <c r="A98" s="15"/>
      <c r="B98" s="16">
        <v>3360</v>
      </c>
      <c r="C98" s="72" t="s">
        <v>15</v>
      </c>
      <c r="D98" s="85"/>
      <c r="E98" s="85"/>
      <c r="F98" s="85"/>
      <c r="G98" s="85"/>
    </row>
    <row r="99" spans="1:7" ht="13.5" x14ac:dyDescent="0.2">
      <c r="A99" s="15"/>
      <c r="B99" s="16">
        <v>3359</v>
      </c>
      <c r="C99" s="17" t="s">
        <v>8</v>
      </c>
      <c r="D99" s="18">
        <v>20</v>
      </c>
      <c r="E99" s="19">
        <v>2561</v>
      </c>
      <c r="F99" s="19">
        <v>4984</v>
      </c>
      <c r="G99" s="19">
        <v>2730</v>
      </c>
    </row>
    <row r="100" spans="1:7" ht="13.5" x14ac:dyDescent="0.2">
      <c r="A100" s="27"/>
      <c r="B100" s="16">
        <v>3372</v>
      </c>
      <c r="C100" s="71" t="s">
        <v>45</v>
      </c>
      <c r="D100" s="84">
        <v>7</v>
      </c>
      <c r="E100" s="84">
        <v>233</v>
      </c>
      <c r="F100" s="84">
        <v>325</v>
      </c>
      <c r="G100" s="84">
        <v>149</v>
      </c>
    </row>
    <row r="101" spans="1:7" ht="13.5" x14ac:dyDescent="0.2">
      <c r="A101" s="27"/>
      <c r="B101" s="16">
        <v>3378</v>
      </c>
      <c r="C101" s="72" t="s">
        <v>10</v>
      </c>
      <c r="D101" s="85"/>
      <c r="E101" s="85"/>
      <c r="F101" s="85"/>
      <c r="G101" s="85"/>
    </row>
    <row r="102" spans="1:7" ht="13.5" x14ac:dyDescent="0.2">
      <c r="A102" s="27"/>
      <c r="B102" s="20" t="s">
        <v>11</v>
      </c>
      <c r="C102" s="21" t="s">
        <v>12</v>
      </c>
      <c r="D102" s="18">
        <v>9</v>
      </c>
      <c r="E102" s="18">
        <v>445</v>
      </c>
      <c r="F102" s="18">
        <v>829</v>
      </c>
      <c r="G102" s="18">
        <v>649</v>
      </c>
    </row>
    <row r="103" spans="1:7" ht="13.5" x14ac:dyDescent="0.2">
      <c r="A103" s="15"/>
      <c r="B103" s="22"/>
      <c r="C103" s="23" t="s">
        <v>14</v>
      </c>
      <c r="D103" s="24">
        <v>42</v>
      </c>
      <c r="E103" s="25">
        <v>3294</v>
      </c>
      <c r="F103" s="25">
        <v>6302</v>
      </c>
      <c r="G103" s="25">
        <v>3639</v>
      </c>
    </row>
    <row r="104" spans="1:7" s="6" customFormat="1" ht="13.5" x14ac:dyDescent="0.2">
      <c r="A104" s="95" t="s">
        <v>13</v>
      </c>
      <c r="B104" s="96"/>
      <c r="C104" s="96"/>
      <c r="D104" s="34"/>
      <c r="E104" s="34"/>
      <c r="F104" s="34"/>
      <c r="G104" s="34"/>
    </row>
    <row r="105" spans="1:7" ht="13.5" x14ac:dyDescent="0.2">
      <c r="A105" s="15"/>
      <c r="B105" s="16">
        <v>3352</v>
      </c>
      <c r="C105" s="71" t="s">
        <v>51</v>
      </c>
      <c r="D105" s="84">
        <v>6</v>
      </c>
      <c r="E105" s="84">
        <v>999</v>
      </c>
      <c r="F105" s="84">
        <v>2774</v>
      </c>
      <c r="G105" s="84">
        <v>1819</v>
      </c>
    </row>
    <row r="106" spans="1:7" ht="13.5" x14ac:dyDescent="0.2">
      <c r="A106" s="15"/>
      <c r="B106" s="16">
        <v>3360</v>
      </c>
      <c r="C106" s="72" t="s">
        <v>15</v>
      </c>
      <c r="D106" s="85"/>
      <c r="E106" s="85"/>
      <c r="F106" s="85"/>
      <c r="G106" s="85"/>
    </row>
    <row r="107" spans="1:7" ht="13.5" x14ac:dyDescent="0.2">
      <c r="A107" s="15"/>
      <c r="B107" s="16">
        <v>3359</v>
      </c>
      <c r="C107" s="17" t="s">
        <v>8</v>
      </c>
      <c r="D107" s="18">
        <v>20</v>
      </c>
      <c r="E107" s="19">
        <v>40231</v>
      </c>
      <c r="F107" s="19">
        <v>88190</v>
      </c>
      <c r="G107" s="19">
        <v>51399</v>
      </c>
    </row>
    <row r="108" spans="1:7" ht="13.5" x14ac:dyDescent="0.2">
      <c r="A108" s="15"/>
      <c r="B108" s="16">
        <v>3372</v>
      </c>
      <c r="C108" s="71" t="s">
        <v>45</v>
      </c>
      <c r="D108" s="84">
        <v>7</v>
      </c>
      <c r="E108" s="84">
        <v>6591</v>
      </c>
      <c r="F108" s="84">
        <v>14380</v>
      </c>
      <c r="G108" s="84">
        <v>8935</v>
      </c>
    </row>
    <row r="109" spans="1:7" ht="13.5" x14ac:dyDescent="0.2">
      <c r="A109" s="15"/>
      <c r="B109" s="16">
        <v>3378</v>
      </c>
      <c r="C109" s="72" t="s">
        <v>10</v>
      </c>
      <c r="D109" s="85"/>
      <c r="E109" s="85"/>
      <c r="F109" s="85"/>
      <c r="G109" s="85"/>
    </row>
    <row r="110" spans="1:7" ht="13.5" x14ac:dyDescent="0.2">
      <c r="A110" s="15"/>
      <c r="B110" s="20" t="s">
        <v>11</v>
      </c>
      <c r="C110" s="21" t="s">
        <v>12</v>
      </c>
      <c r="D110" s="18">
        <v>9</v>
      </c>
      <c r="E110" s="18">
        <v>8472</v>
      </c>
      <c r="F110" s="18">
        <v>15513</v>
      </c>
      <c r="G110" s="18">
        <v>11741</v>
      </c>
    </row>
    <row r="111" spans="1:7" ht="13.5" x14ac:dyDescent="0.2">
      <c r="A111" s="27"/>
      <c r="B111" s="22"/>
      <c r="C111" s="23" t="s">
        <v>14</v>
      </c>
      <c r="D111" s="24">
        <v>43</v>
      </c>
      <c r="E111" s="25">
        <v>56293</v>
      </c>
      <c r="F111" s="25">
        <v>120857</v>
      </c>
      <c r="G111" s="25">
        <v>73894</v>
      </c>
    </row>
    <row r="112" spans="1:7" ht="13.5" x14ac:dyDescent="0.2">
      <c r="A112" s="10"/>
      <c r="B112" s="10"/>
      <c r="C112" s="10"/>
      <c r="D112" s="42"/>
      <c r="E112" s="42"/>
      <c r="F112" s="42"/>
      <c r="G112" s="42"/>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hidden="1"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2.75" customHeight="1" x14ac:dyDescent="0.2"/>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4">
    <mergeCell ref="A96:C96"/>
    <mergeCell ref="A104:C104"/>
    <mergeCell ref="A48:C48"/>
    <mergeCell ref="A56:C56"/>
    <mergeCell ref="A64:C64"/>
    <mergeCell ref="A72:C72"/>
    <mergeCell ref="A80:C80"/>
    <mergeCell ref="A88:C88"/>
    <mergeCell ref="A40:C40"/>
    <mergeCell ref="D6:G6"/>
    <mergeCell ref="A8:C8"/>
    <mergeCell ref="A16:C16"/>
    <mergeCell ref="A24:C24"/>
    <mergeCell ref="A32:C32"/>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zoomScaleNormal="100" workbookViewId="0">
      <pane xSplit="3" ySplit="7" topLeftCell="D8" activePane="bottomRight" state="frozen"/>
      <selection activeCell="D9" sqref="D9"/>
      <selection pane="topRight" activeCell="D9" sqref="D9"/>
      <selection pane="bottomLeft" activeCell="D9" sqref="D9"/>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8" ht="15.75" x14ac:dyDescent="0.25">
      <c r="A1" s="68" t="s">
        <v>55</v>
      </c>
      <c r="B1" s="1"/>
    </row>
    <row r="2" spans="1:8" customFormat="1" ht="6" customHeight="1" x14ac:dyDescent="0.2"/>
    <row r="3" spans="1:8" x14ac:dyDescent="0.2">
      <c r="A3" s="9" t="s">
        <v>49</v>
      </c>
      <c r="B3" s="4"/>
    </row>
    <row r="4" spans="1:8" x14ac:dyDescent="0.2">
      <c r="A4" s="9" t="s">
        <v>53</v>
      </c>
      <c r="B4" s="5"/>
    </row>
    <row r="5" spans="1:8" x14ac:dyDescent="0.2">
      <c r="A5" s="4"/>
      <c r="B5" s="4"/>
    </row>
    <row r="6" spans="1:8" ht="13.5" x14ac:dyDescent="0.2">
      <c r="A6" s="10"/>
      <c r="B6" s="10"/>
      <c r="C6" s="10"/>
      <c r="D6" s="97" t="s">
        <v>0</v>
      </c>
      <c r="E6" s="97"/>
      <c r="F6" s="97"/>
      <c r="G6" s="98"/>
    </row>
    <row r="7" spans="1:8" ht="13.5" x14ac:dyDescent="0.2">
      <c r="A7" s="55"/>
      <c r="B7" s="11" t="s">
        <v>1</v>
      </c>
      <c r="C7" s="12" t="s">
        <v>2</v>
      </c>
      <c r="D7" s="12" t="s">
        <v>3</v>
      </c>
      <c r="E7" s="12" t="s">
        <v>4</v>
      </c>
      <c r="F7" s="12" t="s">
        <v>5</v>
      </c>
      <c r="G7" s="13" t="s">
        <v>6</v>
      </c>
    </row>
    <row r="8" spans="1:8" s="6" customFormat="1" ht="13.5" x14ac:dyDescent="0.2">
      <c r="A8" s="99" t="s">
        <v>16</v>
      </c>
      <c r="B8" s="94"/>
      <c r="C8" s="94"/>
      <c r="D8" s="14"/>
      <c r="E8" s="14"/>
      <c r="F8" s="14"/>
      <c r="G8" s="14"/>
    </row>
    <row r="9" spans="1:8" ht="13.5" x14ac:dyDescent="0.2">
      <c r="A9" s="15"/>
      <c r="B9" s="16">
        <v>3352</v>
      </c>
      <c r="C9" s="71" t="s">
        <v>51</v>
      </c>
      <c r="D9" s="82">
        <v>7</v>
      </c>
      <c r="E9" s="82">
        <v>58</v>
      </c>
      <c r="F9" s="82">
        <v>113</v>
      </c>
      <c r="G9" s="82">
        <v>79</v>
      </c>
    </row>
    <row r="10" spans="1:8" ht="13.5" x14ac:dyDescent="0.2">
      <c r="A10" s="15"/>
      <c r="B10" s="16">
        <v>3360</v>
      </c>
      <c r="C10" s="72" t="s">
        <v>15</v>
      </c>
      <c r="D10" s="83"/>
      <c r="E10" s="83"/>
      <c r="F10" s="83"/>
      <c r="G10" s="83"/>
    </row>
    <row r="11" spans="1:8" ht="13.5" x14ac:dyDescent="0.2">
      <c r="A11" s="15"/>
      <c r="B11" s="16">
        <v>3359</v>
      </c>
      <c r="C11" s="17" t="s">
        <v>8</v>
      </c>
      <c r="D11" s="18">
        <v>21</v>
      </c>
      <c r="E11" s="19">
        <v>1991</v>
      </c>
      <c r="F11" s="19">
        <v>4022</v>
      </c>
      <c r="G11" s="19">
        <v>2149</v>
      </c>
    </row>
    <row r="12" spans="1:8" ht="13.5" x14ac:dyDescent="0.2">
      <c r="A12" s="15"/>
      <c r="B12" s="16">
        <v>3372</v>
      </c>
      <c r="C12" s="71" t="s">
        <v>45</v>
      </c>
      <c r="D12" s="82">
        <v>7</v>
      </c>
      <c r="E12" s="82">
        <v>66</v>
      </c>
      <c r="F12" s="82">
        <v>103</v>
      </c>
      <c r="G12" s="82">
        <v>60</v>
      </c>
      <c r="H12" s="70"/>
    </row>
    <row r="13" spans="1:8" ht="13.5" x14ac:dyDescent="0.2">
      <c r="A13" s="15"/>
      <c r="B13" s="16">
        <v>3378</v>
      </c>
      <c r="C13" s="72" t="s">
        <v>10</v>
      </c>
      <c r="D13" s="83"/>
      <c r="E13" s="83"/>
      <c r="F13" s="83"/>
      <c r="G13" s="83"/>
    </row>
    <row r="14" spans="1:8" ht="13.5" x14ac:dyDescent="0.2">
      <c r="A14" s="15"/>
      <c r="B14" s="20" t="s">
        <v>11</v>
      </c>
      <c r="C14" s="21" t="s">
        <v>12</v>
      </c>
      <c r="D14" s="18">
        <v>8</v>
      </c>
      <c r="E14" s="18">
        <v>115</v>
      </c>
      <c r="F14" s="18">
        <v>316</v>
      </c>
      <c r="G14" s="18">
        <v>263</v>
      </c>
    </row>
    <row r="15" spans="1:8" ht="13.5" x14ac:dyDescent="0.2">
      <c r="A15" s="15"/>
      <c r="B15" s="22"/>
      <c r="C15" s="23" t="s">
        <v>14</v>
      </c>
      <c r="D15" s="24">
        <v>43</v>
      </c>
      <c r="E15" s="25">
        <v>2230</v>
      </c>
      <c r="F15" s="25">
        <v>4554</v>
      </c>
      <c r="G15" s="25">
        <v>2551</v>
      </c>
    </row>
    <row r="16" spans="1:8" ht="13.5" x14ac:dyDescent="0.2">
      <c r="A16" s="93" t="s">
        <v>17</v>
      </c>
      <c r="B16" s="94"/>
      <c r="C16" s="94"/>
      <c r="D16" s="14"/>
      <c r="E16" s="14"/>
      <c r="F16" s="14"/>
      <c r="G16" s="14"/>
    </row>
    <row r="17" spans="1:7" ht="13.5" x14ac:dyDescent="0.2">
      <c r="A17" s="27"/>
      <c r="B17" s="16">
        <v>3352</v>
      </c>
      <c r="C17" s="71" t="s">
        <v>51</v>
      </c>
      <c r="D17" s="82">
        <v>7</v>
      </c>
      <c r="E17" s="82">
        <v>118</v>
      </c>
      <c r="F17" s="82">
        <v>240</v>
      </c>
      <c r="G17" s="82">
        <v>170</v>
      </c>
    </row>
    <row r="18" spans="1:7" ht="13.5" x14ac:dyDescent="0.2">
      <c r="A18" s="15"/>
      <c r="B18" s="16">
        <v>3360</v>
      </c>
      <c r="C18" s="72" t="s">
        <v>15</v>
      </c>
      <c r="D18" s="83"/>
      <c r="E18" s="83"/>
      <c r="F18" s="83"/>
      <c r="G18" s="83"/>
    </row>
    <row r="19" spans="1:7" ht="13.5" x14ac:dyDescent="0.2">
      <c r="A19" s="15"/>
      <c r="B19" s="16">
        <v>3359</v>
      </c>
      <c r="C19" s="17" t="s">
        <v>8</v>
      </c>
      <c r="D19" s="18">
        <v>21</v>
      </c>
      <c r="E19" s="19">
        <v>4173</v>
      </c>
      <c r="F19" s="19">
        <v>10909</v>
      </c>
      <c r="G19" s="19">
        <v>5465</v>
      </c>
    </row>
    <row r="20" spans="1:7" ht="13.5" x14ac:dyDescent="0.2">
      <c r="A20" s="27"/>
      <c r="B20" s="16">
        <v>3372</v>
      </c>
      <c r="C20" s="71" t="s">
        <v>45</v>
      </c>
      <c r="D20" s="82">
        <v>7</v>
      </c>
      <c r="E20" s="82">
        <v>97</v>
      </c>
      <c r="F20" s="82">
        <v>205</v>
      </c>
      <c r="G20" s="82">
        <v>142</v>
      </c>
    </row>
    <row r="21" spans="1:7" ht="13.5" x14ac:dyDescent="0.2">
      <c r="A21" s="27"/>
      <c r="B21" s="16">
        <v>3378</v>
      </c>
      <c r="C21" s="72" t="s">
        <v>10</v>
      </c>
      <c r="D21" s="83"/>
      <c r="E21" s="83"/>
      <c r="F21" s="83"/>
      <c r="G21" s="83"/>
    </row>
    <row r="22" spans="1:7" ht="13.5" x14ac:dyDescent="0.2">
      <c r="A22" s="27"/>
      <c r="B22" s="20" t="s">
        <v>11</v>
      </c>
      <c r="C22" s="21" t="s">
        <v>12</v>
      </c>
      <c r="D22" s="18">
        <v>8</v>
      </c>
      <c r="E22" s="18">
        <v>140</v>
      </c>
      <c r="F22" s="18">
        <v>330</v>
      </c>
      <c r="G22" s="18">
        <v>301</v>
      </c>
    </row>
    <row r="23" spans="1:7" ht="13.5" x14ac:dyDescent="0.2">
      <c r="A23" s="15"/>
      <c r="B23" s="22"/>
      <c r="C23" s="23" t="s">
        <v>14</v>
      </c>
      <c r="D23" s="24">
        <v>43</v>
      </c>
      <c r="E23" s="25">
        <v>4528</v>
      </c>
      <c r="F23" s="25">
        <v>11684</v>
      </c>
      <c r="G23" s="25">
        <v>6078</v>
      </c>
    </row>
    <row r="24" spans="1:7" ht="13.5" x14ac:dyDescent="0.2">
      <c r="A24" s="93" t="s">
        <v>18</v>
      </c>
      <c r="B24" s="94"/>
      <c r="C24" s="94"/>
      <c r="D24" s="14"/>
      <c r="E24" s="14"/>
      <c r="F24" s="14"/>
      <c r="G24" s="14"/>
    </row>
    <row r="25" spans="1:7" ht="13.5" x14ac:dyDescent="0.2">
      <c r="A25" s="27"/>
      <c r="B25" s="16">
        <v>3352</v>
      </c>
      <c r="C25" s="71" t="s">
        <v>51</v>
      </c>
      <c r="D25" s="82">
        <v>7</v>
      </c>
      <c r="E25" s="82">
        <v>92</v>
      </c>
      <c r="F25" s="82">
        <v>251</v>
      </c>
      <c r="G25" s="82">
        <v>179</v>
      </c>
    </row>
    <row r="26" spans="1:7" ht="13.5" x14ac:dyDescent="0.2">
      <c r="A26" s="15"/>
      <c r="B26" s="16">
        <v>3360</v>
      </c>
      <c r="C26" s="72" t="s">
        <v>15</v>
      </c>
      <c r="D26" s="83"/>
      <c r="E26" s="83"/>
      <c r="F26" s="83"/>
      <c r="G26" s="83"/>
    </row>
    <row r="27" spans="1:7" ht="13.5" x14ac:dyDescent="0.2">
      <c r="A27" s="15"/>
      <c r="B27" s="16">
        <v>3359</v>
      </c>
      <c r="C27" s="17" t="s">
        <v>8</v>
      </c>
      <c r="D27" s="18">
        <v>21</v>
      </c>
      <c r="E27" s="19">
        <v>2074</v>
      </c>
      <c r="F27" s="19">
        <v>4956</v>
      </c>
      <c r="G27" s="19">
        <v>2871</v>
      </c>
    </row>
    <row r="28" spans="1:7" ht="13.5" x14ac:dyDescent="0.2">
      <c r="A28" s="27"/>
      <c r="B28" s="16">
        <v>3372</v>
      </c>
      <c r="C28" s="71" t="s">
        <v>45</v>
      </c>
      <c r="D28" s="82">
        <v>7</v>
      </c>
      <c r="E28" s="82">
        <v>198</v>
      </c>
      <c r="F28" s="82">
        <v>589</v>
      </c>
      <c r="G28" s="82">
        <v>456</v>
      </c>
    </row>
    <row r="29" spans="1:7" ht="13.5" x14ac:dyDescent="0.2">
      <c r="A29" s="27"/>
      <c r="B29" s="16">
        <v>3378</v>
      </c>
      <c r="C29" s="72" t="s">
        <v>10</v>
      </c>
      <c r="D29" s="83"/>
      <c r="E29" s="83"/>
      <c r="F29" s="83"/>
      <c r="G29" s="83"/>
    </row>
    <row r="30" spans="1:7" ht="13.5" x14ac:dyDescent="0.2">
      <c r="A30" s="27"/>
      <c r="B30" s="20" t="s">
        <v>11</v>
      </c>
      <c r="C30" s="21" t="s">
        <v>12</v>
      </c>
      <c r="D30" s="18">
        <v>8</v>
      </c>
      <c r="E30" s="18">
        <v>165</v>
      </c>
      <c r="F30" s="18">
        <v>378</v>
      </c>
      <c r="G30" s="18">
        <v>325</v>
      </c>
    </row>
    <row r="31" spans="1:7" ht="13.5" x14ac:dyDescent="0.2">
      <c r="A31" s="15"/>
      <c r="B31" s="22"/>
      <c r="C31" s="23" t="s">
        <v>14</v>
      </c>
      <c r="D31" s="24">
        <v>43</v>
      </c>
      <c r="E31" s="25">
        <v>2529</v>
      </c>
      <c r="F31" s="25">
        <v>6174</v>
      </c>
      <c r="G31" s="25">
        <v>3831</v>
      </c>
    </row>
    <row r="32" spans="1:7" ht="13.5" x14ac:dyDescent="0.2">
      <c r="A32" s="93" t="s">
        <v>19</v>
      </c>
      <c r="B32" s="94"/>
      <c r="C32" s="94"/>
      <c r="D32" s="14"/>
      <c r="E32" s="14"/>
      <c r="F32" s="14"/>
      <c r="G32" s="14"/>
    </row>
    <row r="33" spans="1:7" ht="13.5" x14ac:dyDescent="0.2">
      <c r="A33" s="27"/>
      <c r="B33" s="16">
        <v>3352</v>
      </c>
      <c r="C33" s="71" t="s">
        <v>51</v>
      </c>
      <c r="D33" s="82">
        <v>7</v>
      </c>
      <c r="E33" s="82">
        <v>100</v>
      </c>
      <c r="F33" s="82">
        <v>204</v>
      </c>
      <c r="G33" s="82">
        <v>141</v>
      </c>
    </row>
    <row r="34" spans="1:7" ht="13.5" x14ac:dyDescent="0.2">
      <c r="A34" s="15"/>
      <c r="B34" s="16">
        <v>3360</v>
      </c>
      <c r="C34" s="72" t="s">
        <v>15</v>
      </c>
      <c r="D34" s="83"/>
      <c r="E34" s="83"/>
      <c r="F34" s="83"/>
      <c r="G34" s="83"/>
    </row>
    <row r="35" spans="1:7" ht="13.5" x14ac:dyDescent="0.2">
      <c r="A35" s="15"/>
      <c r="B35" s="16">
        <v>3359</v>
      </c>
      <c r="C35" s="17" t="s">
        <v>8</v>
      </c>
      <c r="D35" s="18">
        <v>21</v>
      </c>
      <c r="E35" s="19">
        <v>2021</v>
      </c>
      <c r="F35" s="19">
        <v>4480</v>
      </c>
      <c r="G35" s="19">
        <v>2838</v>
      </c>
    </row>
    <row r="36" spans="1:7" ht="13.5" x14ac:dyDescent="0.2">
      <c r="A36" s="27"/>
      <c r="B36" s="16">
        <v>3372</v>
      </c>
      <c r="C36" s="71" t="s">
        <v>45</v>
      </c>
      <c r="D36" s="82">
        <v>7</v>
      </c>
      <c r="E36" s="82">
        <v>661</v>
      </c>
      <c r="F36" s="82">
        <v>1209</v>
      </c>
      <c r="G36" s="82">
        <v>713</v>
      </c>
    </row>
    <row r="37" spans="1:7" ht="13.5" x14ac:dyDescent="0.2">
      <c r="A37" s="27"/>
      <c r="B37" s="16">
        <v>3378</v>
      </c>
      <c r="C37" s="72" t="s">
        <v>10</v>
      </c>
      <c r="D37" s="83"/>
      <c r="E37" s="83"/>
      <c r="F37" s="83"/>
      <c r="G37" s="83"/>
    </row>
    <row r="38" spans="1:7" ht="13.5" x14ac:dyDescent="0.2">
      <c r="A38" s="27"/>
      <c r="B38" s="20" t="s">
        <v>11</v>
      </c>
      <c r="C38" s="21" t="s">
        <v>12</v>
      </c>
      <c r="D38" s="18">
        <v>8</v>
      </c>
      <c r="E38" s="18">
        <v>293</v>
      </c>
      <c r="F38" s="18">
        <v>654</v>
      </c>
      <c r="G38" s="18">
        <v>455</v>
      </c>
    </row>
    <row r="39" spans="1:7" ht="13.5" x14ac:dyDescent="0.2">
      <c r="A39" s="15"/>
      <c r="B39" s="22"/>
      <c r="C39" s="23" t="s">
        <v>14</v>
      </c>
      <c r="D39" s="24">
        <v>43</v>
      </c>
      <c r="E39" s="25">
        <v>3075</v>
      </c>
      <c r="F39" s="25">
        <v>6547</v>
      </c>
      <c r="G39" s="25">
        <v>4147</v>
      </c>
    </row>
    <row r="40" spans="1:7" ht="13.5" x14ac:dyDescent="0.2">
      <c r="A40" s="93" t="s">
        <v>20</v>
      </c>
      <c r="B40" s="94"/>
      <c r="C40" s="94"/>
      <c r="D40" s="14"/>
      <c r="E40" s="14"/>
      <c r="F40" s="14"/>
      <c r="G40" s="14"/>
    </row>
    <row r="41" spans="1:7" ht="13.5" x14ac:dyDescent="0.2">
      <c r="A41" s="27"/>
      <c r="B41" s="16">
        <v>3352</v>
      </c>
      <c r="C41" s="71" t="s">
        <v>51</v>
      </c>
      <c r="D41" s="82">
        <v>7</v>
      </c>
      <c r="E41" s="82">
        <v>175</v>
      </c>
      <c r="F41" s="82">
        <v>376</v>
      </c>
      <c r="G41" s="82">
        <v>260</v>
      </c>
    </row>
    <row r="42" spans="1:7" ht="13.5" x14ac:dyDescent="0.2">
      <c r="A42" s="15"/>
      <c r="B42" s="16">
        <v>3360</v>
      </c>
      <c r="C42" s="72" t="s">
        <v>15</v>
      </c>
      <c r="D42" s="83"/>
      <c r="E42" s="83"/>
      <c r="F42" s="83"/>
      <c r="G42" s="83"/>
    </row>
    <row r="43" spans="1:7" ht="13.5" x14ac:dyDescent="0.2">
      <c r="A43" s="15"/>
      <c r="B43" s="16">
        <v>3359</v>
      </c>
      <c r="C43" s="17" t="s">
        <v>8</v>
      </c>
      <c r="D43" s="18">
        <v>21</v>
      </c>
      <c r="E43" s="19">
        <v>2394</v>
      </c>
      <c r="F43" s="19">
        <v>5317</v>
      </c>
      <c r="G43" s="19">
        <v>3096</v>
      </c>
    </row>
    <row r="44" spans="1:7" ht="13.5" x14ac:dyDescent="0.2">
      <c r="A44" s="27"/>
      <c r="B44" s="16">
        <v>3372</v>
      </c>
      <c r="C44" s="71" t="s">
        <v>45</v>
      </c>
      <c r="D44" s="82">
        <v>7</v>
      </c>
      <c r="E44" s="82">
        <v>1007</v>
      </c>
      <c r="F44" s="82">
        <v>1452</v>
      </c>
      <c r="G44" s="82">
        <v>765</v>
      </c>
    </row>
    <row r="45" spans="1:7" ht="13.5" x14ac:dyDescent="0.2">
      <c r="A45" s="27"/>
      <c r="B45" s="16">
        <v>3378</v>
      </c>
      <c r="C45" s="72" t="s">
        <v>10</v>
      </c>
      <c r="D45" s="83"/>
      <c r="E45" s="83"/>
      <c r="F45" s="83"/>
      <c r="G45" s="83"/>
    </row>
    <row r="46" spans="1:7" ht="13.5" x14ac:dyDescent="0.2">
      <c r="A46" s="27"/>
      <c r="B46" s="20" t="s">
        <v>11</v>
      </c>
      <c r="C46" s="21" t="s">
        <v>12</v>
      </c>
      <c r="D46" s="18">
        <v>9</v>
      </c>
      <c r="E46" s="18">
        <v>700</v>
      </c>
      <c r="F46" s="18">
        <v>1107</v>
      </c>
      <c r="G46" s="18">
        <v>754</v>
      </c>
    </row>
    <row r="47" spans="1:7" ht="13.5" x14ac:dyDescent="0.2">
      <c r="A47" s="15"/>
      <c r="B47" s="22"/>
      <c r="C47" s="23" t="s">
        <v>14</v>
      </c>
      <c r="D47" s="24">
        <v>44</v>
      </c>
      <c r="E47" s="25">
        <v>4276</v>
      </c>
      <c r="F47" s="25">
        <v>8252</v>
      </c>
      <c r="G47" s="25">
        <v>4875</v>
      </c>
    </row>
    <row r="48" spans="1:7" ht="13.5" x14ac:dyDescent="0.2">
      <c r="A48" s="93" t="s">
        <v>21</v>
      </c>
      <c r="B48" s="94"/>
      <c r="C48" s="94"/>
      <c r="D48" s="14"/>
      <c r="E48" s="14"/>
      <c r="F48" s="14"/>
      <c r="G48" s="14"/>
    </row>
    <row r="49" spans="1:7" ht="13.5" x14ac:dyDescent="0.2">
      <c r="A49" s="27"/>
      <c r="B49" s="16">
        <v>3352</v>
      </c>
      <c r="C49" s="71" t="s">
        <v>51</v>
      </c>
      <c r="D49" s="82">
        <v>7</v>
      </c>
      <c r="E49" s="82">
        <v>281</v>
      </c>
      <c r="F49" s="82">
        <v>477</v>
      </c>
      <c r="G49" s="82">
        <v>347</v>
      </c>
    </row>
    <row r="50" spans="1:7" ht="13.5" x14ac:dyDescent="0.2">
      <c r="A50" s="15"/>
      <c r="B50" s="16">
        <v>3360</v>
      </c>
      <c r="C50" s="72" t="s">
        <v>15</v>
      </c>
      <c r="D50" s="83"/>
      <c r="E50" s="83"/>
      <c r="F50" s="83"/>
      <c r="G50" s="83"/>
    </row>
    <row r="51" spans="1:7" ht="13.5" x14ac:dyDescent="0.2">
      <c r="A51" s="15"/>
      <c r="B51" s="16">
        <v>3359</v>
      </c>
      <c r="C51" s="17" t="s">
        <v>8</v>
      </c>
      <c r="D51" s="18">
        <v>21</v>
      </c>
      <c r="E51" s="19">
        <v>2737</v>
      </c>
      <c r="F51" s="19">
        <v>6716</v>
      </c>
      <c r="G51" s="19">
        <v>4211</v>
      </c>
    </row>
    <row r="52" spans="1:7" ht="13.5" x14ac:dyDescent="0.2">
      <c r="A52" s="27"/>
      <c r="B52" s="16">
        <v>3372</v>
      </c>
      <c r="C52" s="71" t="s">
        <v>45</v>
      </c>
      <c r="D52" s="82">
        <v>7</v>
      </c>
      <c r="E52" s="82">
        <v>882</v>
      </c>
      <c r="F52" s="82">
        <v>1855</v>
      </c>
      <c r="G52" s="82">
        <v>1195</v>
      </c>
    </row>
    <row r="53" spans="1:7" ht="13.5" x14ac:dyDescent="0.2">
      <c r="A53" s="27"/>
      <c r="B53" s="16">
        <v>3378</v>
      </c>
      <c r="C53" s="72" t="s">
        <v>10</v>
      </c>
      <c r="D53" s="83"/>
      <c r="E53" s="83"/>
      <c r="F53" s="83"/>
      <c r="G53" s="83"/>
    </row>
    <row r="54" spans="1:7" ht="13.5" x14ac:dyDescent="0.2">
      <c r="A54" s="27"/>
      <c r="B54" s="20" t="s">
        <v>11</v>
      </c>
      <c r="C54" s="21" t="s">
        <v>12</v>
      </c>
      <c r="D54" s="18">
        <v>9</v>
      </c>
      <c r="E54" s="18">
        <v>796</v>
      </c>
      <c r="F54" s="18">
        <v>1231</v>
      </c>
      <c r="G54" s="18">
        <v>853</v>
      </c>
    </row>
    <row r="55" spans="1:7" ht="13.5" x14ac:dyDescent="0.2">
      <c r="A55" s="15"/>
      <c r="B55" s="22"/>
      <c r="C55" s="23" t="s">
        <v>14</v>
      </c>
      <c r="D55" s="24">
        <v>44</v>
      </c>
      <c r="E55" s="25">
        <v>4696</v>
      </c>
      <c r="F55" s="25">
        <v>10279</v>
      </c>
      <c r="G55" s="25">
        <v>6606</v>
      </c>
    </row>
    <row r="56" spans="1:7" ht="13.5" x14ac:dyDescent="0.2">
      <c r="A56" s="93" t="s">
        <v>22</v>
      </c>
      <c r="B56" s="94"/>
      <c r="C56" s="94"/>
      <c r="D56" s="14"/>
      <c r="E56" s="14"/>
      <c r="F56" s="14"/>
      <c r="G56" s="14"/>
    </row>
    <row r="57" spans="1:7" ht="13.5" x14ac:dyDescent="0.2">
      <c r="A57" s="27"/>
      <c r="B57" s="16">
        <v>3352</v>
      </c>
      <c r="C57" s="71" t="s">
        <v>51</v>
      </c>
      <c r="D57" s="82">
        <v>7</v>
      </c>
      <c r="E57" s="82">
        <v>176</v>
      </c>
      <c r="F57" s="82">
        <v>447</v>
      </c>
      <c r="G57" s="82">
        <v>313</v>
      </c>
    </row>
    <row r="58" spans="1:7" ht="13.5" x14ac:dyDescent="0.2">
      <c r="A58" s="15"/>
      <c r="B58" s="16">
        <v>3360</v>
      </c>
      <c r="C58" s="72" t="s">
        <v>15</v>
      </c>
      <c r="D58" s="83"/>
      <c r="E58" s="83"/>
      <c r="F58" s="83"/>
      <c r="G58" s="83"/>
    </row>
    <row r="59" spans="1:7" ht="13.5" x14ac:dyDescent="0.2">
      <c r="A59" s="15"/>
      <c r="B59" s="16">
        <v>3359</v>
      </c>
      <c r="C59" s="17" t="s">
        <v>8</v>
      </c>
      <c r="D59" s="18">
        <v>21</v>
      </c>
      <c r="E59" s="19">
        <v>3850</v>
      </c>
      <c r="F59" s="19">
        <v>9902</v>
      </c>
      <c r="G59" s="19">
        <v>5721</v>
      </c>
    </row>
    <row r="60" spans="1:7" ht="13.5" x14ac:dyDescent="0.2">
      <c r="A60" s="27"/>
      <c r="B60" s="16">
        <v>3372</v>
      </c>
      <c r="C60" s="71" t="s">
        <v>45</v>
      </c>
      <c r="D60" s="82">
        <v>7</v>
      </c>
      <c r="E60" s="82">
        <v>778</v>
      </c>
      <c r="F60" s="82">
        <v>2038</v>
      </c>
      <c r="G60" s="82">
        <v>1292</v>
      </c>
    </row>
    <row r="61" spans="1:7" ht="13.5" x14ac:dyDescent="0.2">
      <c r="A61" s="27"/>
      <c r="B61" s="16">
        <v>3378</v>
      </c>
      <c r="C61" s="72" t="s">
        <v>10</v>
      </c>
      <c r="D61" s="83"/>
      <c r="E61" s="83"/>
      <c r="F61" s="83"/>
      <c r="G61" s="83"/>
    </row>
    <row r="62" spans="1:7" ht="13.5" x14ac:dyDescent="0.2">
      <c r="A62" s="27"/>
      <c r="B62" s="20" t="s">
        <v>11</v>
      </c>
      <c r="C62" s="21" t="s">
        <v>12</v>
      </c>
      <c r="D62" s="18">
        <v>9</v>
      </c>
      <c r="E62" s="18">
        <v>976</v>
      </c>
      <c r="F62" s="18">
        <v>1532</v>
      </c>
      <c r="G62" s="18">
        <v>986</v>
      </c>
    </row>
    <row r="63" spans="1:7" ht="13.5" x14ac:dyDescent="0.2">
      <c r="A63" s="15"/>
      <c r="B63" s="22"/>
      <c r="C63" s="23" t="s">
        <v>14</v>
      </c>
      <c r="D63" s="24">
        <v>44</v>
      </c>
      <c r="E63" s="25">
        <v>5780</v>
      </c>
      <c r="F63" s="25">
        <v>13919</v>
      </c>
      <c r="G63" s="25">
        <v>8312</v>
      </c>
    </row>
    <row r="64" spans="1:7" ht="13.5" x14ac:dyDescent="0.2">
      <c r="A64" s="93" t="s">
        <v>23</v>
      </c>
      <c r="B64" s="100"/>
      <c r="C64" s="100"/>
      <c r="D64" s="75"/>
      <c r="E64" s="75"/>
      <c r="F64" s="75"/>
      <c r="G64" s="75"/>
    </row>
    <row r="65" spans="1:7" ht="13.5" x14ac:dyDescent="0.2">
      <c r="A65" s="27"/>
      <c r="B65" s="16">
        <v>3352</v>
      </c>
      <c r="C65" s="71" t="s">
        <v>51</v>
      </c>
      <c r="D65" s="82">
        <v>7</v>
      </c>
      <c r="E65" s="82">
        <v>254</v>
      </c>
      <c r="F65" s="82">
        <v>598</v>
      </c>
      <c r="G65" s="82">
        <v>412</v>
      </c>
    </row>
    <row r="66" spans="1:7" ht="13.5" x14ac:dyDescent="0.2">
      <c r="A66" s="15"/>
      <c r="B66" s="16">
        <v>3360</v>
      </c>
      <c r="C66" s="72" t="s">
        <v>15</v>
      </c>
      <c r="D66" s="83"/>
      <c r="E66" s="83"/>
      <c r="F66" s="83"/>
      <c r="G66" s="83"/>
    </row>
    <row r="67" spans="1:7" ht="13.5" x14ac:dyDescent="0.2">
      <c r="A67" s="15"/>
      <c r="B67" s="16">
        <v>3359</v>
      </c>
      <c r="C67" s="17" t="s">
        <v>8</v>
      </c>
      <c r="D67" s="18">
        <v>21</v>
      </c>
      <c r="E67" s="19">
        <v>4718</v>
      </c>
      <c r="F67" s="19">
        <v>10457</v>
      </c>
      <c r="G67" s="19">
        <v>5860</v>
      </c>
    </row>
    <row r="68" spans="1:7" ht="13.5" x14ac:dyDescent="0.2">
      <c r="A68" s="27"/>
      <c r="B68" s="16">
        <v>3372</v>
      </c>
      <c r="C68" s="71" t="s">
        <v>45</v>
      </c>
      <c r="D68" s="82">
        <v>7</v>
      </c>
      <c r="E68" s="82">
        <v>871</v>
      </c>
      <c r="F68" s="82">
        <v>2240</v>
      </c>
      <c r="G68" s="82">
        <v>1331</v>
      </c>
    </row>
    <row r="69" spans="1:7" ht="13.5" x14ac:dyDescent="0.2">
      <c r="A69" s="27"/>
      <c r="B69" s="16">
        <v>3378</v>
      </c>
      <c r="C69" s="72" t="s">
        <v>10</v>
      </c>
      <c r="D69" s="83"/>
      <c r="E69" s="83"/>
      <c r="F69" s="83"/>
      <c r="G69" s="83"/>
    </row>
    <row r="70" spans="1:7" ht="13.5" x14ac:dyDescent="0.2">
      <c r="A70" s="27"/>
      <c r="B70" s="20" t="s">
        <v>11</v>
      </c>
      <c r="C70" s="21" t="s">
        <v>12</v>
      </c>
      <c r="D70" s="18">
        <v>9</v>
      </c>
      <c r="E70" s="18">
        <v>882</v>
      </c>
      <c r="F70" s="18">
        <v>1536</v>
      </c>
      <c r="G70" s="18">
        <v>1070</v>
      </c>
    </row>
    <row r="71" spans="1:7" ht="13.5" x14ac:dyDescent="0.2">
      <c r="A71" s="15"/>
      <c r="B71" s="22"/>
      <c r="C71" s="23" t="s">
        <v>14</v>
      </c>
      <c r="D71" s="24">
        <v>44</v>
      </c>
      <c r="E71" s="25">
        <v>6725</v>
      </c>
      <c r="F71" s="25">
        <v>14831</v>
      </c>
      <c r="G71" s="25">
        <v>8673</v>
      </c>
    </row>
    <row r="72" spans="1:7" ht="13.5" x14ac:dyDescent="0.2">
      <c r="A72" s="93" t="s">
        <v>24</v>
      </c>
      <c r="B72" s="94"/>
      <c r="C72" s="94"/>
      <c r="D72" s="14"/>
      <c r="E72" s="14"/>
      <c r="F72" s="14"/>
      <c r="G72" s="14"/>
    </row>
    <row r="73" spans="1:7" ht="13.5" x14ac:dyDescent="0.2">
      <c r="A73" s="27"/>
      <c r="B73" s="16">
        <v>3352</v>
      </c>
      <c r="C73" s="71" t="s">
        <v>51</v>
      </c>
      <c r="D73" s="82">
        <v>7</v>
      </c>
      <c r="E73" s="82">
        <v>202</v>
      </c>
      <c r="F73" s="82">
        <v>513</v>
      </c>
      <c r="G73" s="82">
        <v>347</v>
      </c>
    </row>
    <row r="74" spans="1:7" ht="13.5" x14ac:dyDescent="0.2">
      <c r="A74" s="15"/>
      <c r="B74" s="16">
        <v>3360</v>
      </c>
      <c r="C74" s="72" t="s">
        <v>15</v>
      </c>
      <c r="D74" s="83"/>
      <c r="E74" s="83"/>
      <c r="F74" s="83"/>
      <c r="G74" s="83"/>
    </row>
    <row r="75" spans="1:7" ht="13.5" x14ac:dyDescent="0.2">
      <c r="A75" s="15"/>
      <c r="B75" s="16">
        <v>3359</v>
      </c>
      <c r="C75" s="17" t="s">
        <v>8</v>
      </c>
      <c r="D75" s="18">
        <v>21</v>
      </c>
      <c r="E75" s="19">
        <v>3983</v>
      </c>
      <c r="F75" s="19">
        <v>9535</v>
      </c>
      <c r="G75" s="19">
        <v>5527</v>
      </c>
    </row>
    <row r="76" spans="1:7" ht="13.5" x14ac:dyDescent="0.2">
      <c r="A76" s="27"/>
      <c r="B76" s="16">
        <v>3372</v>
      </c>
      <c r="C76" s="71" t="s">
        <v>45</v>
      </c>
      <c r="D76" s="82">
        <v>7</v>
      </c>
      <c r="E76" s="82">
        <v>775</v>
      </c>
      <c r="F76" s="82">
        <v>1604</v>
      </c>
      <c r="G76" s="82">
        <v>1121</v>
      </c>
    </row>
    <row r="77" spans="1:7" ht="13.5" x14ac:dyDescent="0.2">
      <c r="A77" s="27"/>
      <c r="B77" s="16">
        <v>3378</v>
      </c>
      <c r="C77" s="72" t="s">
        <v>10</v>
      </c>
      <c r="D77" s="83"/>
      <c r="E77" s="83"/>
      <c r="F77" s="83"/>
      <c r="G77" s="83"/>
    </row>
    <row r="78" spans="1:7" ht="13.5" x14ac:dyDescent="0.2">
      <c r="A78" s="27"/>
      <c r="B78" s="20" t="s">
        <v>11</v>
      </c>
      <c r="C78" s="21" t="s">
        <v>12</v>
      </c>
      <c r="D78" s="18">
        <v>9</v>
      </c>
      <c r="E78" s="18">
        <v>863</v>
      </c>
      <c r="F78" s="18">
        <v>1278</v>
      </c>
      <c r="G78" s="18">
        <v>956</v>
      </c>
    </row>
    <row r="79" spans="1:7" ht="13.5" x14ac:dyDescent="0.2">
      <c r="A79" s="15"/>
      <c r="B79" s="22"/>
      <c r="C79" s="23" t="s">
        <v>14</v>
      </c>
      <c r="D79" s="24">
        <v>44</v>
      </c>
      <c r="E79" s="25">
        <v>5823</v>
      </c>
      <c r="F79" s="25">
        <v>12930</v>
      </c>
      <c r="G79" s="25">
        <v>7951</v>
      </c>
    </row>
    <row r="80" spans="1:7" ht="13.5" x14ac:dyDescent="0.2">
      <c r="A80" s="93" t="s">
        <v>25</v>
      </c>
      <c r="B80" s="94"/>
      <c r="C80" s="94"/>
      <c r="D80" s="14"/>
      <c r="E80" s="14"/>
      <c r="F80" s="14"/>
      <c r="G80" s="14"/>
    </row>
    <row r="81" spans="1:7" ht="13.5" x14ac:dyDescent="0.2">
      <c r="A81" s="27"/>
      <c r="B81" s="16">
        <v>3352</v>
      </c>
      <c r="C81" s="71" t="s">
        <v>51</v>
      </c>
      <c r="D81" s="82">
        <v>7</v>
      </c>
      <c r="E81" s="82">
        <v>146</v>
      </c>
      <c r="F81" s="82">
        <v>247</v>
      </c>
      <c r="G81" s="82">
        <v>172</v>
      </c>
    </row>
    <row r="82" spans="1:7" ht="13.5" x14ac:dyDescent="0.2">
      <c r="A82" s="15"/>
      <c r="B82" s="16">
        <v>3360</v>
      </c>
      <c r="C82" s="72" t="s">
        <v>15</v>
      </c>
      <c r="D82" s="83"/>
      <c r="E82" s="83"/>
      <c r="F82" s="83"/>
      <c r="G82" s="83"/>
    </row>
    <row r="83" spans="1:7" ht="13.5" x14ac:dyDescent="0.2">
      <c r="A83" s="15"/>
      <c r="B83" s="16">
        <v>3359</v>
      </c>
      <c r="C83" s="17" t="s">
        <v>8</v>
      </c>
      <c r="D83" s="18">
        <v>21</v>
      </c>
      <c r="E83" s="19">
        <v>3469</v>
      </c>
      <c r="F83" s="19">
        <v>7785</v>
      </c>
      <c r="G83" s="19">
        <v>4694</v>
      </c>
    </row>
    <row r="84" spans="1:7" ht="13.5" x14ac:dyDescent="0.2">
      <c r="A84" s="27"/>
      <c r="B84" s="16">
        <v>3372</v>
      </c>
      <c r="C84" s="71" t="s">
        <v>45</v>
      </c>
      <c r="D84" s="82">
        <v>7</v>
      </c>
      <c r="E84" s="82">
        <v>765</v>
      </c>
      <c r="F84" s="82">
        <v>1687</v>
      </c>
      <c r="G84" s="82">
        <v>987</v>
      </c>
    </row>
    <row r="85" spans="1:7" ht="13.5" x14ac:dyDescent="0.2">
      <c r="A85" s="27"/>
      <c r="B85" s="16">
        <v>3378</v>
      </c>
      <c r="C85" s="72" t="s">
        <v>10</v>
      </c>
      <c r="D85" s="83"/>
      <c r="E85" s="83"/>
      <c r="F85" s="83"/>
      <c r="G85" s="83"/>
    </row>
    <row r="86" spans="1:7" ht="13.5" x14ac:dyDescent="0.2">
      <c r="A86" s="27"/>
      <c r="B86" s="20" t="s">
        <v>11</v>
      </c>
      <c r="C86" s="21" t="s">
        <v>12</v>
      </c>
      <c r="D86" s="18">
        <v>9</v>
      </c>
      <c r="E86" s="18">
        <v>660</v>
      </c>
      <c r="F86" s="18">
        <v>1028</v>
      </c>
      <c r="G86" s="18">
        <v>757</v>
      </c>
    </row>
    <row r="87" spans="1:7" ht="13.5" x14ac:dyDescent="0.2">
      <c r="A87" s="15"/>
      <c r="B87" s="22"/>
      <c r="C87" s="23" t="s">
        <v>14</v>
      </c>
      <c r="D87" s="24">
        <v>44</v>
      </c>
      <c r="E87" s="25">
        <v>5040</v>
      </c>
      <c r="F87" s="25">
        <v>10747</v>
      </c>
      <c r="G87" s="25">
        <v>6610</v>
      </c>
    </row>
    <row r="88" spans="1:7" ht="13.5" x14ac:dyDescent="0.2">
      <c r="A88" s="93" t="s">
        <v>26</v>
      </c>
      <c r="B88" s="94"/>
      <c r="C88" s="94"/>
      <c r="D88" s="14"/>
      <c r="E88" s="14"/>
      <c r="F88" s="14"/>
      <c r="G88" s="14"/>
    </row>
    <row r="89" spans="1:7" ht="13.5" x14ac:dyDescent="0.2">
      <c r="A89" s="27"/>
      <c r="B89" s="16">
        <v>3352</v>
      </c>
      <c r="C89" s="71" t="s">
        <v>51</v>
      </c>
      <c r="D89" s="82">
        <v>7</v>
      </c>
      <c r="E89" s="82">
        <v>110</v>
      </c>
      <c r="F89" s="82">
        <v>268</v>
      </c>
      <c r="G89" s="82">
        <v>202</v>
      </c>
    </row>
    <row r="90" spans="1:7" ht="13.5" x14ac:dyDescent="0.2">
      <c r="A90" s="15"/>
      <c r="B90" s="16">
        <v>3360</v>
      </c>
      <c r="C90" s="72" t="s">
        <v>15</v>
      </c>
      <c r="D90" s="83"/>
      <c r="E90" s="83"/>
      <c r="F90" s="83"/>
      <c r="G90" s="83"/>
    </row>
    <row r="91" spans="1:7" ht="13.5" x14ac:dyDescent="0.2">
      <c r="A91" s="15"/>
      <c r="B91" s="16">
        <v>3359</v>
      </c>
      <c r="C91" s="17" t="s">
        <v>8</v>
      </c>
      <c r="D91" s="18">
        <v>21</v>
      </c>
      <c r="E91" s="19">
        <v>1307</v>
      </c>
      <c r="F91" s="19">
        <v>2374</v>
      </c>
      <c r="G91" s="19">
        <v>1549</v>
      </c>
    </row>
    <row r="92" spans="1:7" ht="13.5" x14ac:dyDescent="0.2">
      <c r="A92" s="27"/>
      <c r="B92" s="16">
        <v>3372</v>
      </c>
      <c r="C92" s="71" t="s">
        <v>45</v>
      </c>
      <c r="D92" s="82">
        <v>7</v>
      </c>
      <c r="E92" s="82">
        <v>456</v>
      </c>
      <c r="F92" s="82">
        <v>698</v>
      </c>
      <c r="G92" s="82">
        <v>421</v>
      </c>
    </row>
    <row r="93" spans="1:7" ht="13.5" x14ac:dyDescent="0.2">
      <c r="A93" s="27"/>
      <c r="B93" s="16">
        <v>3378</v>
      </c>
      <c r="C93" s="72" t="s">
        <v>10</v>
      </c>
      <c r="D93" s="83"/>
      <c r="E93" s="83"/>
      <c r="F93" s="83"/>
      <c r="G93" s="83"/>
    </row>
    <row r="94" spans="1:7" ht="13.5" x14ac:dyDescent="0.2">
      <c r="A94" s="27"/>
      <c r="B94" s="20" t="s">
        <v>11</v>
      </c>
      <c r="C94" s="21" t="s">
        <v>12</v>
      </c>
      <c r="D94" s="18">
        <v>9</v>
      </c>
      <c r="E94" s="18">
        <v>423</v>
      </c>
      <c r="F94" s="18">
        <v>902</v>
      </c>
      <c r="G94" s="18">
        <v>731</v>
      </c>
    </row>
    <row r="95" spans="1:7" ht="13.5" x14ac:dyDescent="0.2">
      <c r="A95" s="15"/>
      <c r="B95" s="22"/>
      <c r="C95" s="23" t="s">
        <v>14</v>
      </c>
      <c r="D95" s="24">
        <v>44</v>
      </c>
      <c r="E95" s="25">
        <v>2296</v>
      </c>
      <c r="F95" s="25">
        <v>4242</v>
      </c>
      <c r="G95" s="25">
        <v>2903</v>
      </c>
    </row>
    <row r="96" spans="1:7" ht="13.5" x14ac:dyDescent="0.2">
      <c r="A96" s="93" t="s">
        <v>27</v>
      </c>
      <c r="B96" s="94"/>
      <c r="C96" s="94"/>
      <c r="D96" s="14"/>
      <c r="E96" s="14"/>
      <c r="F96" s="14"/>
      <c r="G96" s="14"/>
    </row>
    <row r="97" spans="1:7" ht="13.5" x14ac:dyDescent="0.2">
      <c r="A97" s="27"/>
      <c r="B97" s="16">
        <v>3352</v>
      </c>
      <c r="C97" s="71" t="s">
        <v>51</v>
      </c>
      <c r="D97" s="82">
        <v>7</v>
      </c>
      <c r="E97" s="82">
        <v>107</v>
      </c>
      <c r="F97" s="82">
        <v>191</v>
      </c>
      <c r="G97" s="82">
        <v>140</v>
      </c>
    </row>
    <row r="98" spans="1:7" ht="13.5" x14ac:dyDescent="0.2">
      <c r="A98" s="15"/>
      <c r="B98" s="16">
        <v>3360</v>
      </c>
      <c r="C98" s="72" t="s">
        <v>15</v>
      </c>
      <c r="D98" s="83"/>
      <c r="E98" s="83"/>
      <c r="F98" s="83"/>
      <c r="G98" s="83"/>
    </row>
    <row r="99" spans="1:7" ht="13.5" x14ac:dyDescent="0.2">
      <c r="A99" s="15"/>
      <c r="B99" s="16">
        <v>3359</v>
      </c>
      <c r="C99" s="17" t="s">
        <v>8</v>
      </c>
      <c r="D99" s="18">
        <v>21</v>
      </c>
      <c r="E99" s="19">
        <v>2559</v>
      </c>
      <c r="F99" s="19">
        <v>5102</v>
      </c>
      <c r="G99" s="19">
        <v>3000</v>
      </c>
    </row>
    <row r="100" spans="1:7" ht="13.5" x14ac:dyDescent="0.2">
      <c r="A100" s="27"/>
      <c r="B100" s="16">
        <v>3372</v>
      </c>
      <c r="C100" s="71" t="s">
        <v>45</v>
      </c>
      <c r="D100" s="82">
        <v>7</v>
      </c>
      <c r="E100" s="82">
        <v>260</v>
      </c>
      <c r="F100" s="82">
        <v>487</v>
      </c>
      <c r="G100" s="82">
        <v>229</v>
      </c>
    </row>
    <row r="101" spans="1:7" ht="13.5" x14ac:dyDescent="0.2">
      <c r="A101" s="27"/>
      <c r="B101" s="16">
        <v>3378</v>
      </c>
      <c r="C101" s="72" t="s">
        <v>10</v>
      </c>
      <c r="D101" s="83"/>
      <c r="E101" s="83"/>
      <c r="F101" s="83"/>
      <c r="G101" s="83"/>
    </row>
    <row r="102" spans="1:7" ht="13.5" x14ac:dyDescent="0.2">
      <c r="A102" s="27"/>
      <c r="B102" s="20" t="s">
        <v>11</v>
      </c>
      <c r="C102" s="21" t="s">
        <v>12</v>
      </c>
      <c r="D102" s="18">
        <v>9</v>
      </c>
      <c r="E102" s="18">
        <v>229</v>
      </c>
      <c r="F102" s="18">
        <v>596</v>
      </c>
      <c r="G102" s="18">
        <v>474</v>
      </c>
    </row>
    <row r="103" spans="1:7" ht="13.5" x14ac:dyDescent="0.2">
      <c r="A103" s="15"/>
      <c r="B103" s="22"/>
      <c r="C103" s="23" t="s">
        <v>14</v>
      </c>
      <c r="D103" s="24">
        <v>44</v>
      </c>
      <c r="E103" s="25">
        <v>3155</v>
      </c>
      <c r="F103" s="25">
        <v>6376</v>
      </c>
      <c r="G103" s="25">
        <v>3843</v>
      </c>
    </row>
    <row r="104" spans="1:7" s="6" customFormat="1" ht="13.5" x14ac:dyDescent="0.2">
      <c r="A104" s="95" t="s">
        <v>13</v>
      </c>
      <c r="B104" s="96"/>
      <c r="C104" s="96"/>
      <c r="D104" s="34"/>
      <c r="E104" s="34"/>
      <c r="F104" s="34"/>
      <c r="G104" s="34"/>
    </row>
    <row r="105" spans="1:7" ht="13.5" x14ac:dyDescent="0.2">
      <c r="A105" s="15"/>
      <c r="B105" s="16">
        <v>3352</v>
      </c>
      <c r="C105" s="71" t="s">
        <v>51</v>
      </c>
      <c r="D105" s="82">
        <v>7</v>
      </c>
      <c r="E105" s="82">
        <v>1819</v>
      </c>
      <c r="F105" s="82">
        <v>3925</v>
      </c>
      <c r="G105" s="82">
        <v>2762</v>
      </c>
    </row>
    <row r="106" spans="1:7" ht="13.5" x14ac:dyDescent="0.2">
      <c r="A106" s="15"/>
      <c r="B106" s="16">
        <v>3360</v>
      </c>
      <c r="C106" s="72" t="s">
        <v>15</v>
      </c>
      <c r="D106" s="83"/>
      <c r="E106" s="83"/>
      <c r="F106" s="83"/>
      <c r="G106" s="83"/>
    </row>
    <row r="107" spans="1:7" ht="13.5" x14ac:dyDescent="0.2">
      <c r="A107" s="15"/>
      <c r="B107" s="16">
        <v>3359</v>
      </c>
      <c r="C107" s="17" t="s">
        <v>8</v>
      </c>
      <c r="D107" s="18">
        <v>21</v>
      </c>
      <c r="E107" s="19">
        <v>35276</v>
      </c>
      <c r="F107" s="19">
        <v>81555</v>
      </c>
      <c r="G107" s="19">
        <v>46981</v>
      </c>
    </row>
    <row r="108" spans="1:7" ht="13.5" x14ac:dyDescent="0.2">
      <c r="A108" s="15"/>
      <c r="B108" s="16">
        <v>3372</v>
      </c>
      <c r="C108" s="71" t="s">
        <v>45</v>
      </c>
      <c r="D108" s="82">
        <v>7</v>
      </c>
      <c r="E108" s="82">
        <v>6816</v>
      </c>
      <c r="F108" s="82">
        <v>14167</v>
      </c>
      <c r="G108" s="82">
        <v>8712</v>
      </c>
    </row>
    <row r="109" spans="1:7" ht="13.5" x14ac:dyDescent="0.2">
      <c r="A109" s="15"/>
      <c r="B109" s="16">
        <v>3378</v>
      </c>
      <c r="C109" s="72" t="s">
        <v>10</v>
      </c>
      <c r="D109" s="83"/>
      <c r="E109" s="83"/>
      <c r="F109" s="83"/>
      <c r="G109" s="83"/>
    </row>
    <row r="110" spans="1:7" ht="13.5" x14ac:dyDescent="0.2">
      <c r="A110" s="15"/>
      <c r="B110" s="20" t="s">
        <v>11</v>
      </c>
      <c r="C110" s="21" t="s">
        <v>12</v>
      </c>
      <c r="D110" s="18">
        <v>9</v>
      </c>
      <c r="E110" s="18">
        <v>6242</v>
      </c>
      <c r="F110" s="18">
        <v>10888</v>
      </c>
      <c r="G110" s="18">
        <v>7925</v>
      </c>
    </row>
    <row r="111" spans="1:7" ht="13.5" x14ac:dyDescent="0.2">
      <c r="A111" s="27"/>
      <c r="B111" s="22"/>
      <c r="C111" s="23" t="s">
        <v>14</v>
      </c>
      <c r="D111" s="24">
        <v>44</v>
      </c>
      <c r="E111" s="25">
        <v>50153</v>
      </c>
      <c r="F111" s="25">
        <v>110535</v>
      </c>
      <c r="G111" s="25">
        <v>66380</v>
      </c>
    </row>
    <row r="112" spans="1:7" ht="13.5" x14ac:dyDescent="0.2">
      <c r="A112" s="10"/>
      <c r="B112" s="10"/>
      <c r="C112" s="10"/>
      <c r="D112" s="42"/>
      <c r="E112" s="42"/>
      <c r="F112" s="42"/>
      <c r="G112" s="42"/>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hidden="1"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2.75" customHeight="1" x14ac:dyDescent="0.2"/>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4">
    <mergeCell ref="A40:C40"/>
    <mergeCell ref="D6:G6"/>
    <mergeCell ref="A8:C8"/>
    <mergeCell ref="A16:C16"/>
    <mergeCell ref="A24:C24"/>
    <mergeCell ref="A32:C32"/>
    <mergeCell ref="A96:C96"/>
    <mergeCell ref="A104:C104"/>
    <mergeCell ref="A48:C48"/>
    <mergeCell ref="A56:C56"/>
    <mergeCell ref="A64:C64"/>
    <mergeCell ref="A72:C72"/>
    <mergeCell ref="A80:C80"/>
    <mergeCell ref="A88:C88"/>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3"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8" ht="15.75" x14ac:dyDescent="0.25">
      <c r="A1" s="68" t="s">
        <v>54</v>
      </c>
      <c r="B1" s="1"/>
    </row>
    <row r="2" spans="1:8" customFormat="1" ht="6" customHeight="1" x14ac:dyDescent="0.2"/>
    <row r="3" spans="1:8" x14ac:dyDescent="0.2">
      <c r="A3" s="9" t="s">
        <v>49</v>
      </c>
      <c r="B3" s="4"/>
    </row>
    <row r="4" spans="1:8" x14ac:dyDescent="0.2">
      <c r="A4" s="9" t="s">
        <v>52</v>
      </c>
      <c r="B4" s="5"/>
    </row>
    <row r="5" spans="1:8" x14ac:dyDescent="0.2">
      <c r="A5" s="9" t="s">
        <v>53</v>
      </c>
      <c r="B5" s="5"/>
    </row>
    <row r="6" spans="1:8" x14ac:dyDescent="0.2">
      <c r="A6" s="4"/>
      <c r="B6" s="4"/>
    </row>
    <row r="7" spans="1:8" ht="13.5" x14ac:dyDescent="0.2">
      <c r="A7" s="10"/>
      <c r="B7" s="10"/>
      <c r="C7" s="10"/>
      <c r="D7" s="97" t="s">
        <v>0</v>
      </c>
      <c r="E7" s="97"/>
      <c r="F7" s="97"/>
      <c r="G7" s="98"/>
    </row>
    <row r="8" spans="1:8" ht="13.5" x14ac:dyDescent="0.2">
      <c r="A8" s="55"/>
      <c r="B8" s="11" t="s">
        <v>1</v>
      </c>
      <c r="C8" s="12" t="s">
        <v>2</v>
      </c>
      <c r="D8" s="12" t="s">
        <v>3</v>
      </c>
      <c r="E8" s="12" t="s">
        <v>4</v>
      </c>
      <c r="F8" s="12" t="s">
        <v>5</v>
      </c>
      <c r="G8" s="13" t="s">
        <v>6</v>
      </c>
    </row>
    <row r="9" spans="1:8" s="6" customFormat="1" ht="13.5" x14ac:dyDescent="0.2">
      <c r="A9" s="99" t="s">
        <v>16</v>
      </c>
      <c r="B9" s="94"/>
      <c r="C9" s="94"/>
      <c r="D9" s="14"/>
      <c r="E9" s="14"/>
      <c r="F9" s="14"/>
      <c r="G9" s="14"/>
    </row>
    <row r="10" spans="1:8" ht="13.5" x14ac:dyDescent="0.2">
      <c r="A10" s="15"/>
      <c r="B10" s="16">
        <v>3352</v>
      </c>
      <c r="C10" s="71" t="s">
        <v>51</v>
      </c>
      <c r="D10" s="80">
        <v>6</v>
      </c>
      <c r="E10" s="80">
        <v>51</v>
      </c>
      <c r="F10" s="80">
        <v>180</v>
      </c>
      <c r="G10" s="80">
        <v>121</v>
      </c>
    </row>
    <row r="11" spans="1:8" ht="13.5" x14ac:dyDescent="0.2">
      <c r="A11" s="15"/>
      <c r="B11" s="16">
        <v>3360</v>
      </c>
      <c r="C11" s="72" t="s">
        <v>15</v>
      </c>
      <c r="D11" s="81"/>
      <c r="E11" s="81"/>
      <c r="F11" s="81"/>
      <c r="G11" s="81"/>
    </row>
    <row r="12" spans="1:8" ht="13.5" x14ac:dyDescent="0.2">
      <c r="A12" s="15"/>
      <c r="B12" s="16">
        <v>3359</v>
      </c>
      <c r="C12" s="17" t="s">
        <v>8</v>
      </c>
      <c r="D12" s="18">
        <v>21</v>
      </c>
      <c r="E12" s="19">
        <v>3965</v>
      </c>
      <c r="F12" s="19">
        <v>8912</v>
      </c>
      <c r="G12" s="19">
        <v>5018</v>
      </c>
    </row>
    <row r="13" spans="1:8" ht="13.5" x14ac:dyDescent="0.2">
      <c r="A13" s="15"/>
      <c r="B13" s="16">
        <v>3372</v>
      </c>
      <c r="C13" s="71" t="s">
        <v>45</v>
      </c>
      <c r="D13" s="80">
        <v>7</v>
      </c>
      <c r="E13" s="80">
        <v>305</v>
      </c>
      <c r="F13" s="80">
        <v>684</v>
      </c>
      <c r="G13" s="80">
        <v>375</v>
      </c>
      <c r="H13" s="70"/>
    </row>
    <row r="14" spans="1:8" ht="13.5" x14ac:dyDescent="0.2">
      <c r="A14" s="15"/>
      <c r="B14" s="16">
        <v>3378</v>
      </c>
      <c r="C14" s="72" t="s">
        <v>10</v>
      </c>
      <c r="D14" s="81"/>
      <c r="E14" s="81"/>
      <c r="F14" s="81"/>
      <c r="G14" s="81"/>
    </row>
    <row r="15" spans="1:8" ht="13.5" x14ac:dyDescent="0.2">
      <c r="A15" s="15"/>
      <c r="B15" s="20" t="s">
        <v>11</v>
      </c>
      <c r="C15" s="21" t="s">
        <v>12</v>
      </c>
      <c r="D15" s="18">
        <v>8</v>
      </c>
      <c r="E15" s="18">
        <v>369</v>
      </c>
      <c r="F15" s="18">
        <v>539</v>
      </c>
      <c r="G15" s="18">
        <v>401</v>
      </c>
    </row>
    <row r="16" spans="1:8" ht="13.5" x14ac:dyDescent="0.2">
      <c r="A16" s="15"/>
      <c r="B16" s="22"/>
      <c r="C16" s="23" t="s">
        <v>14</v>
      </c>
      <c r="D16" s="24">
        <v>42</v>
      </c>
      <c r="E16" s="25">
        <v>4690</v>
      </c>
      <c r="F16" s="25">
        <v>10315</v>
      </c>
      <c r="G16" s="25">
        <v>5915</v>
      </c>
    </row>
    <row r="17" spans="1:7" ht="13.5" x14ac:dyDescent="0.2">
      <c r="A17" s="93" t="s">
        <v>17</v>
      </c>
      <c r="B17" s="94"/>
      <c r="C17" s="94"/>
      <c r="D17" s="14"/>
      <c r="E17" s="14"/>
      <c r="F17" s="14"/>
      <c r="G17" s="14"/>
    </row>
    <row r="18" spans="1:7" ht="13.5" x14ac:dyDescent="0.2">
      <c r="A18" s="27"/>
      <c r="B18" s="16">
        <v>3352</v>
      </c>
      <c r="C18" s="71" t="s">
        <v>51</v>
      </c>
      <c r="D18" s="80">
        <v>6</v>
      </c>
      <c r="E18" s="80">
        <v>78</v>
      </c>
      <c r="F18" s="80">
        <v>216</v>
      </c>
      <c r="G18" s="80">
        <v>144</v>
      </c>
    </row>
    <row r="19" spans="1:7" ht="13.5" x14ac:dyDescent="0.2">
      <c r="A19" s="15"/>
      <c r="B19" s="16">
        <v>3360</v>
      </c>
      <c r="C19" s="72" t="s">
        <v>15</v>
      </c>
      <c r="D19" s="81"/>
      <c r="E19" s="81"/>
      <c r="F19" s="81"/>
      <c r="G19" s="81"/>
    </row>
    <row r="20" spans="1:7" ht="13.5" x14ac:dyDescent="0.2">
      <c r="A20" s="15"/>
      <c r="B20" s="16">
        <v>3359</v>
      </c>
      <c r="C20" s="17" t="s">
        <v>8</v>
      </c>
      <c r="D20" s="18">
        <v>21</v>
      </c>
      <c r="E20" s="19">
        <v>4545</v>
      </c>
      <c r="F20" s="19">
        <v>12867</v>
      </c>
      <c r="G20" s="19">
        <v>6945</v>
      </c>
    </row>
    <row r="21" spans="1:7" ht="13.5" x14ac:dyDescent="0.2">
      <c r="A21" s="27"/>
      <c r="B21" s="16">
        <v>3372</v>
      </c>
      <c r="C21" s="71" t="s">
        <v>45</v>
      </c>
      <c r="D21" s="80">
        <v>7</v>
      </c>
      <c r="E21" s="80">
        <v>400</v>
      </c>
      <c r="F21" s="80">
        <v>978</v>
      </c>
      <c r="G21" s="80">
        <v>529</v>
      </c>
    </row>
    <row r="22" spans="1:7" ht="13.5" x14ac:dyDescent="0.2">
      <c r="A22" s="27"/>
      <c r="B22" s="16">
        <v>3378</v>
      </c>
      <c r="C22" s="72" t="s">
        <v>10</v>
      </c>
      <c r="D22" s="81"/>
      <c r="E22" s="81"/>
      <c r="F22" s="81"/>
      <c r="G22" s="81"/>
    </row>
    <row r="23" spans="1:7" ht="13.5" x14ac:dyDescent="0.2">
      <c r="A23" s="27"/>
      <c r="B23" s="20" t="s">
        <v>11</v>
      </c>
      <c r="C23" s="21" t="s">
        <v>12</v>
      </c>
      <c r="D23" s="18">
        <v>8</v>
      </c>
      <c r="E23" s="18">
        <v>345</v>
      </c>
      <c r="F23" s="18">
        <v>743</v>
      </c>
      <c r="G23" s="18">
        <v>626</v>
      </c>
    </row>
    <row r="24" spans="1:7" ht="13.5" x14ac:dyDescent="0.2">
      <c r="A24" s="15"/>
      <c r="B24" s="22"/>
      <c r="C24" s="23" t="s">
        <v>14</v>
      </c>
      <c r="D24" s="24">
        <v>42</v>
      </c>
      <c r="E24" s="25">
        <v>5368</v>
      </c>
      <c r="F24" s="25">
        <v>14804</v>
      </c>
      <c r="G24" s="25">
        <v>8244</v>
      </c>
    </row>
    <row r="25" spans="1:7" ht="13.5" x14ac:dyDescent="0.2">
      <c r="A25" s="93" t="s">
        <v>18</v>
      </c>
      <c r="B25" s="94"/>
      <c r="C25" s="94"/>
      <c r="D25" s="14"/>
      <c r="E25" s="14"/>
      <c r="F25" s="14"/>
      <c r="G25" s="14"/>
    </row>
    <row r="26" spans="1:7" ht="13.5" x14ac:dyDescent="0.2">
      <c r="A26" s="27"/>
      <c r="B26" s="16">
        <v>3352</v>
      </c>
      <c r="C26" s="71" t="s">
        <v>51</v>
      </c>
      <c r="D26" s="80">
        <v>6</v>
      </c>
      <c r="E26" s="80">
        <v>32</v>
      </c>
      <c r="F26" s="80">
        <v>78</v>
      </c>
      <c r="G26" s="80">
        <v>54</v>
      </c>
    </row>
    <row r="27" spans="1:7" ht="13.5" x14ac:dyDescent="0.2">
      <c r="A27" s="15"/>
      <c r="B27" s="16">
        <v>3360</v>
      </c>
      <c r="C27" s="72" t="s">
        <v>15</v>
      </c>
      <c r="D27" s="81"/>
      <c r="E27" s="81"/>
      <c r="F27" s="81"/>
      <c r="G27" s="81"/>
    </row>
    <row r="28" spans="1:7" ht="13.5" x14ac:dyDescent="0.2">
      <c r="A28" s="15"/>
      <c r="B28" s="16">
        <v>3359</v>
      </c>
      <c r="C28" s="17" t="s">
        <v>8</v>
      </c>
      <c r="D28" s="18">
        <v>21</v>
      </c>
      <c r="E28" s="19">
        <v>1227</v>
      </c>
      <c r="F28" s="19">
        <v>3361</v>
      </c>
      <c r="G28" s="19">
        <v>1877</v>
      </c>
    </row>
    <row r="29" spans="1:7" ht="13.5" x14ac:dyDescent="0.2">
      <c r="A29" s="27"/>
      <c r="B29" s="16">
        <v>3372</v>
      </c>
      <c r="C29" s="71" t="s">
        <v>45</v>
      </c>
      <c r="D29" s="80">
        <v>7</v>
      </c>
      <c r="E29" s="80">
        <v>249</v>
      </c>
      <c r="F29" s="80">
        <v>397</v>
      </c>
      <c r="G29" s="80">
        <v>242</v>
      </c>
    </row>
    <row r="30" spans="1:7" ht="13.5" x14ac:dyDescent="0.2">
      <c r="A30" s="27"/>
      <c r="B30" s="16">
        <v>3378</v>
      </c>
      <c r="C30" s="72" t="s">
        <v>10</v>
      </c>
      <c r="D30" s="81"/>
      <c r="E30" s="81"/>
      <c r="F30" s="81"/>
      <c r="G30" s="81"/>
    </row>
    <row r="31" spans="1:7" ht="13.5" x14ac:dyDescent="0.2">
      <c r="A31" s="27"/>
      <c r="B31" s="20" t="s">
        <v>11</v>
      </c>
      <c r="C31" s="21" t="s">
        <v>12</v>
      </c>
      <c r="D31" s="18">
        <v>8</v>
      </c>
      <c r="E31" s="18">
        <v>190</v>
      </c>
      <c r="F31" s="18">
        <v>411</v>
      </c>
      <c r="G31" s="18">
        <v>349</v>
      </c>
    </row>
    <row r="32" spans="1:7" ht="13.5" x14ac:dyDescent="0.2">
      <c r="A32" s="15"/>
      <c r="B32" s="22"/>
      <c r="C32" s="23" t="s">
        <v>14</v>
      </c>
      <c r="D32" s="24">
        <v>42</v>
      </c>
      <c r="E32" s="25">
        <v>1698</v>
      </c>
      <c r="F32" s="25">
        <v>4247</v>
      </c>
      <c r="G32" s="25">
        <v>2522</v>
      </c>
    </row>
    <row r="33" spans="1:7" ht="13.5" x14ac:dyDescent="0.2">
      <c r="A33" s="93" t="s">
        <v>19</v>
      </c>
      <c r="B33" s="94"/>
      <c r="C33" s="94"/>
      <c r="D33" s="14"/>
      <c r="E33" s="14"/>
      <c r="F33" s="14"/>
      <c r="G33" s="14"/>
    </row>
    <row r="34" spans="1:7" ht="13.5" x14ac:dyDescent="0.2">
      <c r="A34" s="27"/>
      <c r="B34" s="16">
        <v>3352</v>
      </c>
      <c r="C34" s="71" t="s">
        <v>51</v>
      </c>
      <c r="D34" s="80">
        <v>6</v>
      </c>
      <c r="E34" s="80">
        <v>19</v>
      </c>
      <c r="F34" s="80">
        <v>81</v>
      </c>
      <c r="G34" s="80">
        <v>57</v>
      </c>
    </row>
    <row r="35" spans="1:7" ht="13.5" x14ac:dyDescent="0.2">
      <c r="A35" s="15"/>
      <c r="B35" s="16">
        <v>3360</v>
      </c>
      <c r="C35" s="72" t="s">
        <v>15</v>
      </c>
      <c r="D35" s="81"/>
      <c r="E35" s="81"/>
      <c r="F35" s="81"/>
      <c r="G35" s="81"/>
    </row>
    <row r="36" spans="1:7" ht="13.5" x14ac:dyDescent="0.2">
      <c r="A36" s="15"/>
      <c r="B36" s="16">
        <v>3359</v>
      </c>
      <c r="C36" s="17" t="s">
        <v>8</v>
      </c>
      <c r="D36" s="18">
        <v>21</v>
      </c>
      <c r="E36" s="19">
        <v>79</v>
      </c>
      <c r="F36" s="19">
        <v>262</v>
      </c>
      <c r="G36" s="19">
        <v>213</v>
      </c>
    </row>
    <row r="37" spans="1:7" ht="13.5" x14ac:dyDescent="0.2">
      <c r="A37" s="27"/>
      <c r="B37" s="16">
        <v>3372</v>
      </c>
      <c r="C37" s="71" t="s">
        <v>45</v>
      </c>
      <c r="D37" s="80">
        <v>7</v>
      </c>
      <c r="E37" s="80">
        <v>22</v>
      </c>
      <c r="F37" s="80">
        <v>36</v>
      </c>
      <c r="G37" s="80">
        <v>25</v>
      </c>
    </row>
    <row r="38" spans="1:7" ht="13.5" x14ac:dyDescent="0.2">
      <c r="A38" s="27"/>
      <c r="B38" s="16">
        <v>3378</v>
      </c>
      <c r="C38" s="72" t="s">
        <v>10</v>
      </c>
      <c r="D38" s="81"/>
      <c r="E38" s="81"/>
      <c r="F38" s="81"/>
      <c r="G38" s="81"/>
    </row>
    <row r="39" spans="1:7" ht="13.5" x14ac:dyDescent="0.2">
      <c r="A39" s="27"/>
      <c r="B39" s="20" t="s">
        <v>11</v>
      </c>
      <c r="C39" s="21" t="s">
        <v>12</v>
      </c>
      <c r="D39" s="18">
        <v>8</v>
      </c>
      <c r="E39" s="18">
        <v>56</v>
      </c>
      <c r="F39" s="18">
        <v>193</v>
      </c>
      <c r="G39" s="18">
        <v>148</v>
      </c>
    </row>
    <row r="40" spans="1:7" ht="13.5" x14ac:dyDescent="0.2">
      <c r="A40" s="15"/>
      <c r="B40" s="22"/>
      <c r="C40" s="23" t="s">
        <v>14</v>
      </c>
      <c r="D40" s="24">
        <v>42</v>
      </c>
      <c r="E40" s="25">
        <v>176</v>
      </c>
      <c r="F40" s="25">
        <v>572</v>
      </c>
      <c r="G40" s="25">
        <v>443</v>
      </c>
    </row>
    <row r="41" spans="1:7" ht="13.5" x14ac:dyDescent="0.2">
      <c r="A41" s="93" t="s">
        <v>20</v>
      </c>
      <c r="B41" s="94"/>
      <c r="C41" s="94"/>
      <c r="D41" s="14"/>
      <c r="E41" s="14"/>
      <c r="F41" s="14"/>
      <c r="G41" s="14"/>
    </row>
    <row r="42" spans="1:7" ht="13.5" x14ac:dyDescent="0.2">
      <c r="A42" s="27"/>
      <c r="B42" s="16">
        <v>3352</v>
      </c>
      <c r="C42" s="71" t="s">
        <v>51</v>
      </c>
      <c r="D42" s="80">
        <v>6</v>
      </c>
      <c r="E42" s="80">
        <v>84</v>
      </c>
      <c r="F42" s="80">
        <v>170</v>
      </c>
      <c r="G42" s="80">
        <v>114</v>
      </c>
    </row>
    <row r="43" spans="1:7" ht="13.5" x14ac:dyDescent="0.2">
      <c r="A43" s="15"/>
      <c r="B43" s="16">
        <v>3360</v>
      </c>
      <c r="C43" s="72" t="s">
        <v>15</v>
      </c>
      <c r="D43" s="81"/>
      <c r="E43" s="81"/>
      <c r="F43" s="81"/>
      <c r="G43" s="81"/>
    </row>
    <row r="44" spans="1:7" ht="13.5" x14ac:dyDescent="0.2">
      <c r="A44" s="15"/>
      <c r="B44" s="16">
        <v>3359</v>
      </c>
      <c r="C44" s="17" t="s">
        <v>8</v>
      </c>
      <c r="D44" s="18">
        <v>21</v>
      </c>
      <c r="E44" s="19">
        <v>964</v>
      </c>
      <c r="F44" s="19">
        <v>2215</v>
      </c>
      <c r="G44" s="19">
        <v>1402</v>
      </c>
    </row>
    <row r="45" spans="1:7" ht="13.5" x14ac:dyDescent="0.2">
      <c r="A45" s="27"/>
      <c r="B45" s="16">
        <v>3372</v>
      </c>
      <c r="C45" s="71" t="s">
        <v>45</v>
      </c>
      <c r="D45" s="80">
        <v>7</v>
      </c>
      <c r="E45" s="80">
        <v>426</v>
      </c>
      <c r="F45" s="80">
        <v>567</v>
      </c>
      <c r="G45" s="80">
        <v>302</v>
      </c>
    </row>
    <row r="46" spans="1:7" ht="13.5" x14ac:dyDescent="0.2">
      <c r="A46" s="27"/>
      <c r="B46" s="16">
        <v>3378</v>
      </c>
      <c r="C46" s="72" t="s">
        <v>10</v>
      </c>
      <c r="D46" s="81"/>
      <c r="E46" s="81"/>
      <c r="F46" s="81"/>
      <c r="G46" s="81"/>
    </row>
    <row r="47" spans="1:7" ht="13.5" x14ac:dyDescent="0.2">
      <c r="A47" s="27"/>
      <c r="B47" s="20" t="s">
        <v>11</v>
      </c>
      <c r="C47" s="21" t="s">
        <v>12</v>
      </c>
      <c r="D47" s="18">
        <v>8</v>
      </c>
      <c r="E47" s="18">
        <v>190</v>
      </c>
      <c r="F47" s="18">
        <v>467</v>
      </c>
      <c r="G47" s="18">
        <v>332</v>
      </c>
    </row>
    <row r="48" spans="1:7" ht="13.5" x14ac:dyDescent="0.2">
      <c r="A48" s="15"/>
      <c r="B48" s="22"/>
      <c r="C48" s="23" t="s">
        <v>14</v>
      </c>
      <c r="D48" s="24">
        <v>42</v>
      </c>
      <c r="E48" s="25">
        <v>1664</v>
      </c>
      <c r="F48" s="25">
        <v>3419</v>
      </c>
      <c r="G48" s="25">
        <v>2150</v>
      </c>
    </row>
    <row r="49" spans="1:7" ht="13.5" x14ac:dyDescent="0.2">
      <c r="A49" s="93" t="s">
        <v>21</v>
      </c>
      <c r="B49" s="94"/>
      <c r="C49" s="94"/>
      <c r="D49" s="14"/>
      <c r="E49" s="14"/>
      <c r="F49" s="14"/>
      <c r="G49" s="14"/>
    </row>
    <row r="50" spans="1:7" ht="13.5" x14ac:dyDescent="0.2">
      <c r="A50" s="27"/>
      <c r="B50" s="16">
        <v>3352</v>
      </c>
      <c r="C50" s="71" t="s">
        <v>51</v>
      </c>
      <c r="D50" s="80">
        <v>6</v>
      </c>
      <c r="E50" s="80">
        <v>124</v>
      </c>
      <c r="F50" s="80">
        <v>225</v>
      </c>
      <c r="G50" s="80">
        <v>147</v>
      </c>
    </row>
    <row r="51" spans="1:7" ht="13.5" x14ac:dyDescent="0.2">
      <c r="A51" s="15"/>
      <c r="B51" s="16">
        <v>3360</v>
      </c>
      <c r="C51" s="72" t="s">
        <v>15</v>
      </c>
      <c r="D51" s="81"/>
      <c r="E51" s="81"/>
      <c r="F51" s="81"/>
      <c r="G51" s="81"/>
    </row>
    <row r="52" spans="1:7" ht="13.5" x14ac:dyDescent="0.2">
      <c r="A52" s="15"/>
      <c r="B52" s="16">
        <v>3359</v>
      </c>
      <c r="C52" s="17" t="s">
        <v>8</v>
      </c>
      <c r="D52" s="18">
        <v>21</v>
      </c>
      <c r="E52" s="19">
        <v>1739</v>
      </c>
      <c r="F52" s="19">
        <v>4348</v>
      </c>
      <c r="G52" s="19">
        <v>2629</v>
      </c>
    </row>
    <row r="53" spans="1:7" ht="13.5" x14ac:dyDescent="0.2">
      <c r="A53" s="27"/>
      <c r="B53" s="16">
        <v>3372</v>
      </c>
      <c r="C53" s="71" t="s">
        <v>45</v>
      </c>
      <c r="D53" s="80">
        <v>7</v>
      </c>
      <c r="E53" s="80">
        <v>576</v>
      </c>
      <c r="F53" s="80">
        <v>1017</v>
      </c>
      <c r="G53" s="80">
        <v>650</v>
      </c>
    </row>
    <row r="54" spans="1:7" ht="13.5" x14ac:dyDescent="0.2">
      <c r="A54" s="27"/>
      <c r="B54" s="16">
        <v>3378</v>
      </c>
      <c r="C54" s="72" t="s">
        <v>10</v>
      </c>
      <c r="D54" s="81"/>
      <c r="E54" s="81"/>
      <c r="F54" s="81"/>
      <c r="G54" s="81"/>
    </row>
    <row r="55" spans="1:7" ht="13.5" x14ac:dyDescent="0.2">
      <c r="A55" s="27"/>
      <c r="B55" s="20" t="s">
        <v>11</v>
      </c>
      <c r="C55" s="21" t="s">
        <v>12</v>
      </c>
      <c r="D55" s="18">
        <v>8</v>
      </c>
      <c r="E55" s="18">
        <v>526</v>
      </c>
      <c r="F55" s="18">
        <v>851</v>
      </c>
      <c r="G55" s="18">
        <v>623</v>
      </c>
    </row>
    <row r="56" spans="1:7" ht="13.5" x14ac:dyDescent="0.2">
      <c r="A56" s="15"/>
      <c r="B56" s="22"/>
      <c r="C56" s="23" t="s">
        <v>14</v>
      </c>
      <c r="D56" s="24">
        <v>42</v>
      </c>
      <c r="E56" s="25">
        <v>2965</v>
      </c>
      <c r="F56" s="25">
        <v>6441</v>
      </c>
      <c r="G56" s="25">
        <v>4049</v>
      </c>
    </row>
    <row r="57" spans="1:7" ht="13.5" x14ac:dyDescent="0.2">
      <c r="A57" s="93" t="s">
        <v>22</v>
      </c>
      <c r="B57" s="94"/>
      <c r="C57" s="94"/>
      <c r="D57" s="14"/>
      <c r="E57" s="14"/>
      <c r="F57" s="14"/>
      <c r="G57" s="14"/>
    </row>
    <row r="58" spans="1:7" ht="13.5" x14ac:dyDescent="0.2">
      <c r="A58" s="27"/>
      <c r="B58" s="16">
        <v>3352</v>
      </c>
      <c r="C58" s="71" t="s">
        <v>51</v>
      </c>
      <c r="D58" s="80">
        <v>6</v>
      </c>
      <c r="E58" s="80">
        <v>128</v>
      </c>
      <c r="F58" s="80">
        <v>477</v>
      </c>
      <c r="G58" s="80">
        <v>317</v>
      </c>
    </row>
    <row r="59" spans="1:7" ht="13.5" x14ac:dyDescent="0.2">
      <c r="A59" s="15"/>
      <c r="B59" s="16">
        <v>3360</v>
      </c>
      <c r="C59" s="72" t="s">
        <v>15</v>
      </c>
      <c r="D59" s="81"/>
      <c r="E59" s="81"/>
      <c r="F59" s="81"/>
      <c r="G59" s="81"/>
    </row>
    <row r="60" spans="1:7" ht="13.5" x14ac:dyDescent="0.2">
      <c r="A60" s="15"/>
      <c r="B60" s="16">
        <v>3359</v>
      </c>
      <c r="C60" s="17" t="s">
        <v>8</v>
      </c>
      <c r="D60" s="18">
        <v>21</v>
      </c>
      <c r="E60" s="19">
        <v>3929</v>
      </c>
      <c r="F60" s="19">
        <v>10565</v>
      </c>
      <c r="G60" s="19">
        <v>6521</v>
      </c>
    </row>
    <row r="61" spans="1:7" ht="13.5" x14ac:dyDescent="0.2">
      <c r="A61" s="27"/>
      <c r="B61" s="16">
        <v>3372</v>
      </c>
      <c r="C61" s="71" t="s">
        <v>45</v>
      </c>
      <c r="D61" s="80">
        <v>7</v>
      </c>
      <c r="E61" s="80">
        <v>830</v>
      </c>
      <c r="F61" s="80">
        <v>2101</v>
      </c>
      <c r="G61" s="80">
        <v>1231</v>
      </c>
    </row>
    <row r="62" spans="1:7" ht="13.5" x14ac:dyDescent="0.2">
      <c r="A62" s="27"/>
      <c r="B62" s="16">
        <v>3378</v>
      </c>
      <c r="C62" s="72" t="s">
        <v>10</v>
      </c>
      <c r="D62" s="81"/>
      <c r="E62" s="81"/>
      <c r="F62" s="81"/>
      <c r="G62" s="81"/>
    </row>
    <row r="63" spans="1:7" ht="13.5" x14ac:dyDescent="0.2">
      <c r="A63" s="27"/>
      <c r="B63" s="20" t="s">
        <v>11</v>
      </c>
      <c r="C63" s="21" t="s">
        <v>12</v>
      </c>
      <c r="D63" s="18">
        <v>8</v>
      </c>
      <c r="E63" s="18">
        <v>846</v>
      </c>
      <c r="F63" s="18">
        <v>1353</v>
      </c>
      <c r="G63" s="18">
        <v>823</v>
      </c>
    </row>
    <row r="64" spans="1:7" ht="13.5" x14ac:dyDescent="0.2">
      <c r="A64" s="15"/>
      <c r="B64" s="22"/>
      <c r="C64" s="23" t="s">
        <v>14</v>
      </c>
      <c r="D64" s="24">
        <v>42</v>
      </c>
      <c r="E64" s="25">
        <v>5733</v>
      </c>
      <c r="F64" s="25">
        <v>14496</v>
      </c>
      <c r="G64" s="25">
        <v>8892</v>
      </c>
    </row>
    <row r="65" spans="1:7" ht="13.5" x14ac:dyDescent="0.2">
      <c r="A65" s="93" t="s">
        <v>23</v>
      </c>
      <c r="B65" s="100"/>
      <c r="C65" s="100"/>
      <c r="D65" s="75"/>
      <c r="E65" s="75"/>
      <c r="F65" s="75"/>
      <c r="G65" s="75"/>
    </row>
    <row r="66" spans="1:7" ht="13.5" x14ac:dyDescent="0.2">
      <c r="A66" s="27"/>
      <c r="B66" s="16">
        <v>3352</v>
      </c>
      <c r="C66" s="71" t="s">
        <v>51</v>
      </c>
      <c r="D66" s="80">
        <v>7</v>
      </c>
      <c r="E66" s="80">
        <v>174</v>
      </c>
      <c r="F66" s="80">
        <v>551</v>
      </c>
      <c r="G66" s="80">
        <v>377</v>
      </c>
    </row>
    <row r="67" spans="1:7" ht="13.5" x14ac:dyDescent="0.2">
      <c r="A67" s="15"/>
      <c r="B67" s="16">
        <v>3360</v>
      </c>
      <c r="C67" s="72" t="s">
        <v>15</v>
      </c>
      <c r="D67" s="81"/>
      <c r="E67" s="81"/>
      <c r="F67" s="81"/>
      <c r="G67" s="81"/>
    </row>
    <row r="68" spans="1:7" ht="13.5" x14ac:dyDescent="0.2">
      <c r="A68" s="15"/>
      <c r="B68" s="16">
        <v>3359</v>
      </c>
      <c r="C68" s="17" t="s">
        <v>8</v>
      </c>
      <c r="D68" s="18">
        <v>21</v>
      </c>
      <c r="E68" s="19">
        <v>3329</v>
      </c>
      <c r="F68" s="19">
        <v>9906</v>
      </c>
      <c r="G68" s="19">
        <v>5844</v>
      </c>
    </row>
    <row r="69" spans="1:7" ht="13.5" x14ac:dyDescent="0.2">
      <c r="A69" s="27"/>
      <c r="B69" s="16">
        <v>3372</v>
      </c>
      <c r="C69" s="71" t="s">
        <v>45</v>
      </c>
      <c r="D69" s="80">
        <v>7</v>
      </c>
      <c r="E69" s="80">
        <v>770</v>
      </c>
      <c r="F69" s="80">
        <v>2253</v>
      </c>
      <c r="G69" s="80">
        <v>1244</v>
      </c>
    </row>
    <row r="70" spans="1:7" ht="13.5" x14ac:dyDescent="0.2">
      <c r="A70" s="27"/>
      <c r="B70" s="16">
        <v>3378</v>
      </c>
      <c r="C70" s="72" t="s">
        <v>10</v>
      </c>
      <c r="D70" s="81"/>
      <c r="E70" s="81"/>
      <c r="F70" s="81"/>
      <c r="G70" s="81"/>
    </row>
    <row r="71" spans="1:7" ht="13.5" x14ac:dyDescent="0.2">
      <c r="A71" s="27"/>
      <c r="B71" s="20" t="s">
        <v>11</v>
      </c>
      <c r="C71" s="21" t="s">
        <v>12</v>
      </c>
      <c r="D71" s="18">
        <v>8</v>
      </c>
      <c r="E71" s="18">
        <v>799</v>
      </c>
      <c r="F71" s="18">
        <v>1283</v>
      </c>
      <c r="G71" s="18">
        <v>825</v>
      </c>
    </row>
    <row r="72" spans="1:7" ht="13.5" x14ac:dyDescent="0.2">
      <c r="A72" s="15"/>
      <c r="B72" s="22"/>
      <c r="C72" s="23" t="s">
        <v>14</v>
      </c>
      <c r="D72" s="24">
        <v>43</v>
      </c>
      <c r="E72" s="25">
        <v>5072</v>
      </c>
      <c r="F72" s="25">
        <v>13993</v>
      </c>
      <c r="G72" s="25">
        <v>8290</v>
      </c>
    </row>
    <row r="73" spans="1:7" ht="13.5" x14ac:dyDescent="0.2">
      <c r="A73" s="93" t="s">
        <v>24</v>
      </c>
      <c r="B73" s="94"/>
      <c r="C73" s="94"/>
      <c r="D73" s="14"/>
      <c r="E73" s="14"/>
      <c r="F73" s="14"/>
      <c r="G73" s="14"/>
    </row>
    <row r="74" spans="1:7" ht="13.5" x14ac:dyDescent="0.2">
      <c r="A74" s="27"/>
      <c r="B74" s="16">
        <v>3352</v>
      </c>
      <c r="C74" s="71" t="s">
        <v>51</v>
      </c>
      <c r="D74" s="80">
        <v>7</v>
      </c>
      <c r="E74" s="80">
        <v>206</v>
      </c>
      <c r="F74" s="80">
        <v>655</v>
      </c>
      <c r="G74" s="80">
        <v>459</v>
      </c>
    </row>
    <row r="75" spans="1:7" ht="13.5" x14ac:dyDescent="0.2">
      <c r="A75" s="15"/>
      <c r="B75" s="16">
        <v>3360</v>
      </c>
      <c r="C75" s="72" t="s">
        <v>15</v>
      </c>
      <c r="D75" s="81"/>
      <c r="E75" s="81"/>
      <c r="F75" s="81"/>
      <c r="G75" s="81"/>
    </row>
    <row r="76" spans="1:7" ht="13.5" x14ac:dyDescent="0.2">
      <c r="A76" s="15"/>
      <c r="B76" s="16">
        <v>3359</v>
      </c>
      <c r="C76" s="17" t="s">
        <v>8</v>
      </c>
      <c r="D76" s="18">
        <v>21</v>
      </c>
      <c r="E76" s="19">
        <v>3210</v>
      </c>
      <c r="F76" s="19">
        <v>9968</v>
      </c>
      <c r="G76" s="19">
        <v>6083</v>
      </c>
    </row>
    <row r="77" spans="1:7" ht="13.5" x14ac:dyDescent="0.2">
      <c r="A77" s="27"/>
      <c r="B77" s="16">
        <v>3372</v>
      </c>
      <c r="C77" s="71" t="s">
        <v>45</v>
      </c>
      <c r="D77" s="80">
        <v>7</v>
      </c>
      <c r="E77" s="80">
        <v>891</v>
      </c>
      <c r="F77" s="80">
        <v>2055</v>
      </c>
      <c r="G77" s="80">
        <v>1385</v>
      </c>
    </row>
    <row r="78" spans="1:7" ht="13.5" x14ac:dyDescent="0.2">
      <c r="A78" s="27"/>
      <c r="B78" s="16">
        <v>3378</v>
      </c>
      <c r="C78" s="72" t="s">
        <v>10</v>
      </c>
      <c r="D78" s="81"/>
      <c r="E78" s="81"/>
      <c r="F78" s="81"/>
      <c r="G78" s="81"/>
    </row>
    <row r="79" spans="1:7" ht="13.5" x14ac:dyDescent="0.2">
      <c r="A79" s="27"/>
      <c r="B79" s="20" t="s">
        <v>11</v>
      </c>
      <c r="C79" s="21" t="s">
        <v>12</v>
      </c>
      <c r="D79" s="18">
        <v>8</v>
      </c>
      <c r="E79" s="18">
        <v>902</v>
      </c>
      <c r="F79" s="18">
        <v>1287</v>
      </c>
      <c r="G79" s="18">
        <v>885</v>
      </c>
    </row>
    <row r="80" spans="1:7" ht="13.5" x14ac:dyDescent="0.2">
      <c r="A80" s="15"/>
      <c r="B80" s="22"/>
      <c r="C80" s="23" t="s">
        <v>14</v>
      </c>
      <c r="D80" s="24">
        <v>43</v>
      </c>
      <c r="E80" s="25">
        <v>5209</v>
      </c>
      <c r="F80" s="25">
        <v>13965</v>
      </c>
      <c r="G80" s="25">
        <v>8812</v>
      </c>
    </row>
    <row r="81" spans="1:7" ht="13.5" x14ac:dyDescent="0.2">
      <c r="A81" s="93" t="s">
        <v>25</v>
      </c>
      <c r="B81" s="94"/>
      <c r="C81" s="94"/>
      <c r="D81" s="14"/>
      <c r="E81" s="14"/>
      <c r="F81" s="14"/>
      <c r="G81" s="14"/>
    </row>
    <row r="82" spans="1:7" ht="13.5" x14ac:dyDescent="0.2">
      <c r="A82" s="27"/>
      <c r="B82" s="16">
        <v>3352</v>
      </c>
      <c r="C82" s="71" t="s">
        <v>51</v>
      </c>
      <c r="D82" s="80">
        <v>7</v>
      </c>
      <c r="E82" s="80">
        <v>158</v>
      </c>
      <c r="F82" s="80">
        <v>414</v>
      </c>
      <c r="G82" s="80">
        <v>294</v>
      </c>
    </row>
    <row r="83" spans="1:7" ht="13.5" x14ac:dyDescent="0.2">
      <c r="A83" s="15"/>
      <c r="B83" s="16">
        <v>3360</v>
      </c>
      <c r="C83" s="72" t="s">
        <v>15</v>
      </c>
      <c r="D83" s="81"/>
      <c r="E83" s="81"/>
      <c r="F83" s="81"/>
      <c r="G83" s="81"/>
    </row>
    <row r="84" spans="1:7" ht="13.5" x14ac:dyDescent="0.2">
      <c r="A84" s="15"/>
      <c r="B84" s="16">
        <v>3359</v>
      </c>
      <c r="C84" s="17" t="s">
        <v>8</v>
      </c>
      <c r="D84" s="18">
        <v>21</v>
      </c>
      <c r="E84" s="19">
        <v>2151</v>
      </c>
      <c r="F84" s="19">
        <v>6054</v>
      </c>
      <c r="G84" s="19">
        <v>3672</v>
      </c>
    </row>
    <row r="85" spans="1:7" ht="13.5" x14ac:dyDescent="0.2">
      <c r="A85" s="27"/>
      <c r="B85" s="16">
        <v>3372</v>
      </c>
      <c r="C85" s="71" t="s">
        <v>45</v>
      </c>
      <c r="D85" s="80">
        <v>7</v>
      </c>
      <c r="E85" s="80">
        <v>642</v>
      </c>
      <c r="F85" s="80">
        <v>1374</v>
      </c>
      <c r="G85" s="80">
        <v>781</v>
      </c>
    </row>
    <row r="86" spans="1:7" ht="13.5" x14ac:dyDescent="0.2">
      <c r="A86" s="27"/>
      <c r="B86" s="16">
        <v>3378</v>
      </c>
      <c r="C86" s="72" t="s">
        <v>10</v>
      </c>
      <c r="D86" s="81"/>
      <c r="E86" s="81"/>
      <c r="F86" s="81"/>
      <c r="G86" s="81"/>
    </row>
    <row r="87" spans="1:7" ht="13.5" x14ac:dyDescent="0.2">
      <c r="A87" s="27"/>
      <c r="B87" s="20" t="s">
        <v>11</v>
      </c>
      <c r="C87" s="21" t="s">
        <v>12</v>
      </c>
      <c r="D87" s="18">
        <v>8</v>
      </c>
      <c r="E87" s="18">
        <v>487</v>
      </c>
      <c r="F87" s="18">
        <v>822</v>
      </c>
      <c r="G87" s="18">
        <v>570</v>
      </c>
    </row>
    <row r="88" spans="1:7" ht="13.5" x14ac:dyDescent="0.2">
      <c r="A88" s="15"/>
      <c r="B88" s="22"/>
      <c r="C88" s="23" t="s">
        <v>14</v>
      </c>
      <c r="D88" s="24">
        <v>43</v>
      </c>
      <c r="E88" s="25">
        <v>3438</v>
      </c>
      <c r="F88" s="25">
        <v>8664</v>
      </c>
      <c r="G88" s="25">
        <v>5317</v>
      </c>
    </row>
    <row r="89" spans="1:7" ht="13.5" x14ac:dyDescent="0.2">
      <c r="A89" s="93" t="s">
        <v>26</v>
      </c>
      <c r="B89" s="94"/>
      <c r="C89" s="94"/>
      <c r="D89" s="14"/>
      <c r="E89" s="14"/>
      <c r="F89" s="14"/>
      <c r="G89" s="14"/>
    </row>
    <row r="90" spans="1:7" ht="13.5" x14ac:dyDescent="0.2">
      <c r="A90" s="27"/>
      <c r="B90" s="16">
        <v>3352</v>
      </c>
      <c r="C90" s="71" t="s">
        <v>51</v>
      </c>
      <c r="D90" s="80">
        <v>7</v>
      </c>
      <c r="E90" s="80">
        <v>78</v>
      </c>
      <c r="F90" s="80">
        <v>188</v>
      </c>
      <c r="G90" s="80">
        <v>138</v>
      </c>
    </row>
    <row r="91" spans="1:7" ht="13.5" x14ac:dyDescent="0.2">
      <c r="A91" s="15"/>
      <c r="B91" s="16">
        <v>3360</v>
      </c>
      <c r="C91" s="72" t="s">
        <v>15</v>
      </c>
      <c r="D91" s="81"/>
      <c r="E91" s="81"/>
      <c r="F91" s="81"/>
      <c r="G91" s="81"/>
    </row>
    <row r="92" spans="1:7" ht="13.5" x14ac:dyDescent="0.2">
      <c r="A92" s="15"/>
      <c r="B92" s="16">
        <v>3359</v>
      </c>
      <c r="C92" s="17" t="s">
        <v>8</v>
      </c>
      <c r="D92" s="18">
        <v>21</v>
      </c>
      <c r="E92" s="19">
        <v>1036</v>
      </c>
      <c r="F92" s="19">
        <v>2221</v>
      </c>
      <c r="G92" s="19">
        <v>1479</v>
      </c>
    </row>
    <row r="93" spans="1:7" ht="13.5" x14ac:dyDescent="0.2">
      <c r="A93" s="27"/>
      <c r="B93" s="16">
        <v>3372</v>
      </c>
      <c r="C93" s="71" t="s">
        <v>45</v>
      </c>
      <c r="D93" s="80">
        <v>7</v>
      </c>
      <c r="E93" s="80">
        <v>273</v>
      </c>
      <c r="F93" s="80">
        <v>453</v>
      </c>
      <c r="G93" s="80">
        <v>319</v>
      </c>
    </row>
    <row r="94" spans="1:7" ht="13.5" x14ac:dyDescent="0.2">
      <c r="A94" s="27"/>
      <c r="B94" s="16">
        <v>3378</v>
      </c>
      <c r="C94" s="72" t="s">
        <v>10</v>
      </c>
      <c r="D94" s="81"/>
      <c r="E94" s="81"/>
      <c r="F94" s="81"/>
      <c r="G94" s="81"/>
    </row>
    <row r="95" spans="1:7" ht="13.5" x14ac:dyDescent="0.2">
      <c r="A95" s="27"/>
      <c r="B95" s="20" t="s">
        <v>11</v>
      </c>
      <c r="C95" s="21" t="s">
        <v>12</v>
      </c>
      <c r="D95" s="18">
        <v>8</v>
      </c>
      <c r="E95" s="18">
        <v>227</v>
      </c>
      <c r="F95" s="18">
        <v>589</v>
      </c>
      <c r="G95" s="18">
        <v>503</v>
      </c>
    </row>
    <row r="96" spans="1:7" ht="13.5" x14ac:dyDescent="0.2">
      <c r="A96" s="15"/>
      <c r="B96" s="22"/>
      <c r="C96" s="23" t="s">
        <v>14</v>
      </c>
      <c r="D96" s="24">
        <v>43</v>
      </c>
      <c r="E96" s="25">
        <v>1614</v>
      </c>
      <c r="F96" s="25">
        <v>3451</v>
      </c>
      <c r="G96" s="25">
        <v>2439</v>
      </c>
    </row>
    <row r="97" spans="1:7" ht="13.5" x14ac:dyDescent="0.2">
      <c r="A97" s="93" t="s">
        <v>27</v>
      </c>
      <c r="B97" s="94"/>
      <c r="C97" s="94"/>
      <c r="D97" s="14"/>
      <c r="E97" s="14"/>
      <c r="F97" s="14"/>
      <c r="G97" s="14"/>
    </row>
    <row r="98" spans="1:7" ht="13.5" x14ac:dyDescent="0.2">
      <c r="A98" s="27"/>
      <c r="B98" s="16">
        <v>3352</v>
      </c>
      <c r="C98" s="71" t="s">
        <v>51</v>
      </c>
      <c r="D98" s="80">
        <v>7</v>
      </c>
      <c r="E98" s="80">
        <v>97</v>
      </c>
      <c r="F98" s="80">
        <v>171</v>
      </c>
      <c r="G98" s="80">
        <v>123</v>
      </c>
    </row>
    <row r="99" spans="1:7" ht="13.5" x14ac:dyDescent="0.2">
      <c r="A99" s="15"/>
      <c r="B99" s="16">
        <v>3360</v>
      </c>
      <c r="C99" s="72" t="s">
        <v>15</v>
      </c>
      <c r="D99" s="81"/>
      <c r="E99" s="81"/>
      <c r="F99" s="81"/>
      <c r="G99" s="81"/>
    </row>
    <row r="100" spans="1:7" ht="13.5" x14ac:dyDescent="0.2">
      <c r="A100" s="15"/>
      <c r="B100" s="16">
        <v>3359</v>
      </c>
      <c r="C100" s="17" t="s">
        <v>8</v>
      </c>
      <c r="D100" s="18">
        <v>21</v>
      </c>
      <c r="E100" s="19">
        <v>1538</v>
      </c>
      <c r="F100" s="19">
        <v>3391</v>
      </c>
      <c r="G100" s="19">
        <v>1936</v>
      </c>
    </row>
    <row r="101" spans="1:7" ht="13.5" x14ac:dyDescent="0.2">
      <c r="A101" s="27"/>
      <c r="B101" s="16">
        <v>3372</v>
      </c>
      <c r="C101" s="71" t="s">
        <v>45</v>
      </c>
      <c r="D101" s="80">
        <v>7</v>
      </c>
      <c r="E101" s="80">
        <v>201</v>
      </c>
      <c r="F101" s="80">
        <v>387</v>
      </c>
      <c r="G101" s="80">
        <v>218</v>
      </c>
    </row>
    <row r="102" spans="1:7" ht="13.5" x14ac:dyDescent="0.2">
      <c r="A102" s="27"/>
      <c r="B102" s="16">
        <v>3378</v>
      </c>
      <c r="C102" s="72" t="s">
        <v>10</v>
      </c>
      <c r="D102" s="81"/>
      <c r="E102" s="81"/>
      <c r="F102" s="81"/>
      <c r="G102" s="81"/>
    </row>
    <row r="103" spans="1:7" ht="13.5" x14ac:dyDescent="0.2">
      <c r="A103" s="27"/>
      <c r="B103" s="20" t="s">
        <v>11</v>
      </c>
      <c r="C103" s="21" t="s">
        <v>12</v>
      </c>
      <c r="D103" s="18">
        <v>8</v>
      </c>
      <c r="E103" s="18">
        <v>126</v>
      </c>
      <c r="F103" s="18">
        <v>421</v>
      </c>
      <c r="G103" s="18">
        <v>365</v>
      </c>
    </row>
    <row r="104" spans="1:7" ht="13.5" x14ac:dyDescent="0.2">
      <c r="A104" s="15"/>
      <c r="B104" s="22"/>
      <c r="C104" s="23" t="s">
        <v>14</v>
      </c>
      <c r="D104" s="24">
        <v>43</v>
      </c>
      <c r="E104" s="25">
        <v>1962</v>
      </c>
      <c r="F104" s="25">
        <v>4370</v>
      </c>
      <c r="G104" s="25">
        <v>2642</v>
      </c>
    </row>
    <row r="105" spans="1:7" s="6" customFormat="1" ht="13.5" x14ac:dyDescent="0.2">
      <c r="A105" s="95" t="s">
        <v>13</v>
      </c>
      <c r="B105" s="96"/>
      <c r="C105" s="96"/>
      <c r="D105" s="34"/>
      <c r="E105" s="34"/>
      <c r="F105" s="34"/>
      <c r="G105" s="34"/>
    </row>
    <row r="106" spans="1:7" ht="13.5" x14ac:dyDescent="0.2">
      <c r="A106" s="15"/>
      <c r="B106" s="16">
        <v>3352</v>
      </c>
      <c r="C106" s="71" t="s">
        <v>51</v>
      </c>
      <c r="D106" s="80">
        <v>6</v>
      </c>
      <c r="E106" s="80">
        <v>1229</v>
      </c>
      <c r="F106" s="80">
        <v>3406</v>
      </c>
      <c r="G106" s="80">
        <v>2345</v>
      </c>
    </row>
    <row r="107" spans="1:7" ht="13.5" x14ac:dyDescent="0.2">
      <c r="A107" s="15"/>
      <c r="B107" s="16">
        <v>3360</v>
      </c>
      <c r="C107" s="72" t="s">
        <v>15</v>
      </c>
      <c r="D107" s="81"/>
      <c r="E107" s="81"/>
      <c r="F107" s="81"/>
      <c r="G107" s="81"/>
    </row>
    <row r="108" spans="1:7" ht="13.5" x14ac:dyDescent="0.2">
      <c r="A108" s="15"/>
      <c r="B108" s="16">
        <v>3359</v>
      </c>
      <c r="C108" s="17" t="s">
        <v>8</v>
      </c>
      <c r="D108" s="18">
        <v>21</v>
      </c>
      <c r="E108" s="19">
        <v>27712</v>
      </c>
      <c r="F108" s="19">
        <v>74070</v>
      </c>
      <c r="G108" s="19">
        <v>43619</v>
      </c>
    </row>
    <row r="109" spans="1:7" ht="13.5" x14ac:dyDescent="0.2">
      <c r="A109" s="15"/>
      <c r="B109" s="16">
        <v>3372</v>
      </c>
      <c r="C109" s="71" t="s">
        <v>45</v>
      </c>
      <c r="D109" s="80">
        <v>7</v>
      </c>
      <c r="E109" s="80">
        <v>5585</v>
      </c>
      <c r="F109" s="80">
        <v>12302</v>
      </c>
      <c r="G109" s="80">
        <v>7301</v>
      </c>
    </row>
    <row r="110" spans="1:7" ht="13.5" x14ac:dyDescent="0.2">
      <c r="A110" s="15"/>
      <c r="B110" s="16">
        <v>3378</v>
      </c>
      <c r="C110" s="72" t="s">
        <v>10</v>
      </c>
      <c r="D110" s="81"/>
      <c r="E110" s="81"/>
      <c r="F110" s="81"/>
      <c r="G110" s="81"/>
    </row>
    <row r="111" spans="1:7" ht="13.5" x14ac:dyDescent="0.2">
      <c r="A111" s="15"/>
      <c r="B111" s="20" t="s">
        <v>11</v>
      </c>
      <c r="C111" s="21" t="s">
        <v>12</v>
      </c>
      <c r="D111" s="18">
        <v>8</v>
      </c>
      <c r="E111" s="18">
        <v>5063</v>
      </c>
      <c r="F111" s="18">
        <v>8959</v>
      </c>
      <c r="G111" s="18">
        <v>6450</v>
      </c>
    </row>
    <row r="112" spans="1:7" ht="13.5" x14ac:dyDescent="0.2">
      <c r="A112" s="27"/>
      <c r="B112" s="22"/>
      <c r="C112" s="23" t="s">
        <v>14</v>
      </c>
      <c r="D112" s="24">
        <v>42</v>
      </c>
      <c r="E112" s="25">
        <v>39589</v>
      </c>
      <c r="F112" s="25">
        <v>98737</v>
      </c>
      <c r="G112" s="25">
        <v>59715</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4">
    <mergeCell ref="A97:C97"/>
    <mergeCell ref="A105:C105"/>
    <mergeCell ref="A49:C49"/>
    <mergeCell ref="A57:C57"/>
    <mergeCell ref="A65:C65"/>
    <mergeCell ref="A73:C73"/>
    <mergeCell ref="A81:C81"/>
    <mergeCell ref="A89:C89"/>
    <mergeCell ref="A41:C41"/>
    <mergeCell ref="D7:G7"/>
    <mergeCell ref="A9:C9"/>
    <mergeCell ref="A17:C17"/>
    <mergeCell ref="A25:C25"/>
    <mergeCell ref="A33:C33"/>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12.75"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8" ht="15.75" x14ac:dyDescent="0.25">
      <c r="A1" s="68" t="s">
        <v>48</v>
      </c>
      <c r="B1" s="1"/>
    </row>
    <row r="2" spans="1:8" customFormat="1" ht="6" customHeight="1" x14ac:dyDescent="0.2"/>
    <row r="3" spans="1:8" x14ac:dyDescent="0.2">
      <c r="A3" s="9" t="s">
        <v>49</v>
      </c>
      <c r="B3" s="4"/>
    </row>
    <row r="4" spans="1:8" x14ac:dyDescent="0.2">
      <c r="A4" s="9" t="s">
        <v>52</v>
      </c>
      <c r="B4" s="5"/>
    </row>
    <row r="5" spans="1:8" x14ac:dyDescent="0.2">
      <c r="A5" s="9" t="s">
        <v>53</v>
      </c>
      <c r="B5" s="5"/>
    </row>
    <row r="6" spans="1:8" x14ac:dyDescent="0.2">
      <c r="A6" s="4"/>
      <c r="B6" s="4"/>
    </row>
    <row r="7" spans="1:8" ht="13.5" x14ac:dyDescent="0.2">
      <c r="A7" s="10"/>
      <c r="B7" s="10"/>
      <c r="C7" s="10"/>
      <c r="D7" s="97" t="s">
        <v>0</v>
      </c>
      <c r="E7" s="97"/>
      <c r="F7" s="97"/>
      <c r="G7" s="98"/>
    </row>
    <row r="8" spans="1:8" ht="13.5" x14ac:dyDescent="0.2">
      <c r="A8" s="55"/>
      <c r="B8" s="11" t="s">
        <v>1</v>
      </c>
      <c r="C8" s="12" t="s">
        <v>2</v>
      </c>
      <c r="D8" s="12" t="s">
        <v>3</v>
      </c>
      <c r="E8" s="12" t="s">
        <v>4</v>
      </c>
      <c r="F8" s="12" t="s">
        <v>5</v>
      </c>
      <c r="G8" s="13" t="s">
        <v>6</v>
      </c>
    </row>
    <row r="9" spans="1:8" s="6" customFormat="1" ht="13.5" x14ac:dyDescent="0.2">
      <c r="A9" s="99" t="s">
        <v>16</v>
      </c>
      <c r="B9" s="94"/>
      <c r="C9" s="94"/>
      <c r="D9" s="14"/>
      <c r="E9" s="14"/>
      <c r="F9" s="14"/>
      <c r="G9" s="14"/>
    </row>
    <row r="10" spans="1:8" ht="13.5" x14ac:dyDescent="0.2">
      <c r="A10" s="15"/>
      <c r="B10" s="16">
        <v>3352</v>
      </c>
      <c r="C10" s="71" t="s">
        <v>51</v>
      </c>
      <c r="D10" s="76">
        <v>8</v>
      </c>
      <c r="E10" s="76">
        <v>137</v>
      </c>
      <c r="F10" s="76">
        <v>317</v>
      </c>
      <c r="G10" s="76">
        <v>214</v>
      </c>
    </row>
    <row r="11" spans="1:8" ht="13.5" x14ac:dyDescent="0.2">
      <c r="A11" s="15"/>
      <c r="B11" s="16">
        <v>3360</v>
      </c>
      <c r="C11" s="72" t="s">
        <v>15</v>
      </c>
      <c r="D11" s="77"/>
      <c r="E11" s="77"/>
      <c r="F11" s="77"/>
      <c r="G11" s="77"/>
    </row>
    <row r="12" spans="1:8" ht="13.5" x14ac:dyDescent="0.2">
      <c r="A12" s="15"/>
      <c r="B12" s="16">
        <v>3359</v>
      </c>
      <c r="C12" s="17" t="s">
        <v>8</v>
      </c>
      <c r="D12" s="18">
        <v>24</v>
      </c>
      <c r="E12" s="19">
        <v>3952</v>
      </c>
      <c r="F12" s="19">
        <v>9043</v>
      </c>
      <c r="G12" s="19">
        <v>4832</v>
      </c>
    </row>
    <row r="13" spans="1:8" ht="13.5" x14ac:dyDescent="0.2">
      <c r="A13" s="15"/>
      <c r="B13" s="16">
        <v>3372</v>
      </c>
      <c r="C13" s="71" t="s">
        <v>45</v>
      </c>
      <c r="D13" s="76">
        <v>8</v>
      </c>
      <c r="E13" s="76">
        <v>236</v>
      </c>
      <c r="F13" s="76">
        <v>559</v>
      </c>
      <c r="G13" s="76">
        <v>344</v>
      </c>
      <c r="H13" s="70"/>
    </row>
    <row r="14" spans="1:8" ht="13.5" x14ac:dyDescent="0.2">
      <c r="A14" s="15"/>
      <c r="B14" s="16">
        <v>3378</v>
      </c>
      <c r="C14" s="72" t="s">
        <v>10</v>
      </c>
      <c r="D14" s="77"/>
      <c r="E14" s="77"/>
      <c r="F14" s="77"/>
      <c r="G14" s="77"/>
    </row>
    <row r="15" spans="1:8" ht="13.5" x14ac:dyDescent="0.2">
      <c r="A15" s="15"/>
      <c r="B15" s="20" t="s">
        <v>11</v>
      </c>
      <c r="C15" s="21" t="s">
        <v>12</v>
      </c>
      <c r="D15" s="18">
        <v>9</v>
      </c>
      <c r="E15" s="18">
        <v>292</v>
      </c>
      <c r="F15" s="18">
        <v>1061</v>
      </c>
      <c r="G15" s="18">
        <v>789</v>
      </c>
    </row>
    <row r="16" spans="1:8" ht="13.5" x14ac:dyDescent="0.2">
      <c r="A16" s="15"/>
      <c r="B16" s="22"/>
      <c r="C16" s="23" t="s">
        <v>14</v>
      </c>
      <c r="D16" s="24">
        <v>49</v>
      </c>
      <c r="E16" s="25">
        <v>4617</v>
      </c>
      <c r="F16" s="25">
        <v>10980</v>
      </c>
      <c r="G16" s="25">
        <v>6179</v>
      </c>
    </row>
    <row r="17" spans="1:7" ht="13.5" x14ac:dyDescent="0.2">
      <c r="A17" s="93" t="s">
        <v>17</v>
      </c>
      <c r="B17" s="94"/>
      <c r="C17" s="94"/>
      <c r="D17" s="14"/>
      <c r="E17" s="14"/>
      <c r="F17" s="14"/>
      <c r="G17" s="14"/>
    </row>
    <row r="18" spans="1:7" ht="13.5" x14ac:dyDescent="0.2">
      <c r="A18" s="27"/>
      <c r="B18" s="16">
        <v>3352</v>
      </c>
      <c r="C18" s="71" t="s">
        <v>51</v>
      </c>
      <c r="D18" s="76">
        <v>8</v>
      </c>
      <c r="E18" s="76">
        <v>197</v>
      </c>
      <c r="F18" s="76">
        <v>433</v>
      </c>
      <c r="G18" s="76">
        <v>295</v>
      </c>
    </row>
    <row r="19" spans="1:7" ht="13.5" x14ac:dyDescent="0.2">
      <c r="A19" s="15"/>
      <c r="B19" s="16">
        <v>3360</v>
      </c>
      <c r="C19" s="72" t="s">
        <v>15</v>
      </c>
      <c r="D19" s="77"/>
      <c r="E19" s="77"/>
      <c r="F19" s="77"/>
      <c r="G19" s="77"/>
    </row>
    <row r="20" spans="1:7" ht="13.5" x14ac:dyDescent="0.2">
      <c r="A20" s="15"/>
      <c r="B20" s="16">
        <v>3359</v>
      </c>
      <c r="C20" s="17" t="s">
        <v>8</v>
      </c>
      <c r="D20" s="18">
        <v>24</v>
      </c>
      <c r="E20" s="19">
        <v>5045</v>
      </c>
      <c r="F20" s="19">
        <v>13060</v>
      </c>
      <c r="G20" s="19">
        <v>7339</v>
      </c>
    </row>
    <row r="21" spans="1:7" ht="13.5" x14ac:dyDescent="0.2">
      <c r="A21" s="27"/>
      <c r="B21" s="16">
        <v>3372</v>
      </c>
      <c r="C21" s="71" t="s">
        <v>45</v>
      </c>
      <c r="D21" s="76">
        <v>8</v>
      </c>
      <c r="E21" s="76">
        <v>338</v>
      </c>
      <c r="F21" s="76">
        <v>713</v>
      </c>
      <c r="G21" s="76">
        <v>524</v>
      </c>
    </row>
    <row r="22" spans="1:7" ht="13.5" x14ac:dyDescent="0.2">
      <c r="A22" s="27"/>
      <c r="B22" s="16">
        <v>3378</v>
      </c>
      <c r="C22" s="72" t="s">
        <v>10</v>
      </c>
      <c r="D22" s="77"/>
      <c r="E22" s="77"/>
      <c r="F22" s="77"/>
      <c r="G22" s="77"/>
    </row>
    <row r="23" spans="1:7" ht="13.5" x14ac:dyDescent="0.2">
      <c r="A23" s="27"/>
      <c r="B23" s="20" t="s">
        <v>11</v>
      </c>
      <c r="C23" s="21" t="s">
        <v>12</v>
      </c>
      <c r="D23" s="18">
        <v>9</v>
      </c>
      <c r="E23" s="18">
        <v>320</v>
      </c>
      <c r="F23" s="18">
        <v>840</v>
      </c>
      <c r="G23" s="18">
        <v>649</v>
      </c>
    </row>
    <row r="24" spans="1:7" ht="13.5" x14ac:dyDescent="0.2">
      <c r="A24" s="15"/>
      <c r="B24" s="22"/>
      <c r="C24" s="23" t="s">
        <v>14</v>
      </c>
      <c r="D24" s="24">
        <v>49</v>
      </c>
      <c r="E24" s="25">
        <v>5900</v>
      </c>
      <c r="F24" s="25">
        <v>15046</v>
      </c>
      <c r="G24" s="25">
        <v>8807</v>
      </c>
    </row>
    <row r="25" spans="1:7" ht="13.5" x14ac:dyDescent="0.2">
      <c r="A25" s="93" t="s">
        <v>18</v>
      </c>
      <c r="B25" s="94"/>
      <c r="C25" s="94"/>
      <c r="D25" s="14"/>
      <c r="E25" s="14"/>
      <c r="F25" s="14"/>
      <c r="G25" s="14"/>
    </row>
    <row r="26" spans="1:7" ht="13.5" x14ac:dyDescent="0.2">
      <c r="A26" s="27"/>
      <c r="B26" s="16">
        <v>3352</v>
      </c>
      <c r="C26" s="71" t="s">
        <v>51</v>
      </c>
      <c r="D26" s="76">
        <v>8</v>
      </c>
      <c r="E26" s="76">
        <v>148</v>
      </c>
      <c r="F26" s="76">
        <v>328</v>
      </c>
      <c r="G26" s="76">
        <v>225</v>
      </c>
    </row>
    <row r="27" spans="1:7" ht="13.5" x14ac:dyDescent="0.2">
      <c r="A27" s="15"/>
      <c r="B27" s="16">
        <v>3360</v>
      </c>
      <c r="C27" s="72" t="s">
        <v>15</v>
      </c>
      <c r="D27" s="77"/>
      <c r="E27" s="77"/>
      <c r="F27" s="77"/>
      <c r="G27" s="77"/>
    </row>
    <row r="28" spans="1:7" ht="13.5" x14ac:dyDescent="0.2">
      <c r="A28" s="15"/>
      <c r="B28" s="16">
        <v>3359</v>
      </c>
      <c r="C28" s="17" t="s">
        <v>8</v>
      </c>
      <c r="D28" s="18">
        <v>24</v>
      </c>
      <c r="E28" s="19">
        <v>3417</v>
      </c>
      <c r="F28" s="19">
        <v>8063</v>
      </c>
      <c r="G28" s="19">
        <v>4742</v>
      </c>
    </row>
    <row r="29" spans="1:7" ht="13.5" x14ac:dyDescent="0.2">
      <c r="A29" s="27"/>
      <c r="B29" s="16">
        <v>3372</v>
      </c>
      <c r="C29" s="71" t="s">
        <v>45</v>
      </c>
      <c r="D29" s="76">
        <v>8</v>
      </c>
      <c r="E29" s="76">
        <v>393</v>
      </c>
      <c r="F29" s="76">
        <v>867</v>
      </c>
      <c r="G29" s="76">
        <v>521</v>
      </c>
    </row>
    <row r="30" spans="1:7" ht="13.5" x14ac:dyDescent="0.2">
      <c r="A30" s="27"/>
      <c r="B30" s="16">
        <v>3378</v>
      </c>
      <c r="C30" s="72" t="s">
        <v>10</v>
      </c>
      <c r="D30" s="77"/>
      <c r="E30" s="77"/>
      <c r="F30" s="77"/>
      <c r="G30" s="77"/>
    </row>
    <row r="31" spans="1:7" ht="13.5" x14ac:dyDescent="0.2">
      <c r="A31" s="27"/>
      <c r="B31" s="20" t="s">
        <v>11</v>
      </c>
      <c r="C31" s="21" t="s">
        <v>12</v>
      </c>
      <c r="D31" s="18">
        <v>9</v>
      </c>
      <c r="E31" s="18">
        <v>402</v>
      </c>
      <c r="F31" s="18">
        <v>1074</v>
      </c>
      <c r="G31" s="18">
        <v>815</v>
      </c>
    </row>
    <row r="32" spans="1:7" ht="13.5" x14ac:dyDescent="0.2">
      <c r="A32" s="15"/>
      <c r="B32" s="22"/>
      <c r="C32" s="23" t="s">
        <v>14</v>
      </c>
      <c r="D32" s="24">
        <v>49</v>
      </c>
      <c r="E32" s="25">
        <v>4360</v>
      </c>
      <c r="F32" s="25">
        <v>10332</v>
      </c>
      <c r="G32" s="25">
        <v>6303</v>
      </c>
    </row>
    <row r="33" spans="1:7" ht="13.5" x14ac:dyDescent="0.2">
      <c r="A33" s="93" t="s">
        <v>19</v>
      </c>
      <c r="B33" s="94"/>
      <c r="C33" s="94"/>
      <c r="D33" s="14"/>
      <c r="E33" s="14"/>
      <c r="F33" s="14"/>
      <c r="G33" s="14"/>
    </row>
    <row r="34" spans="1:7" ht="13.5" x14ac:dyDescent="0.2">
      <c r="A34" s="27"/>
      <c r="B34" s="16">
        <v>3352</v>
      </c>
      <c r="C34" s="71" t="s">
        <v>51</v>
      </c>
      <c r="D34" s="76">
        <v>8</v>
      </c>
      <c r="E34" s="76">
        <v>158</v>
      </c>
      <c r="F34" s="76">
        <v>426</v>
      </c>
      <c r="G34" s="76">
        <v>295</v>
      </c>
    </row>
    <row r="35" spans="1:7" ht="13.5" x14ac:dyDescent="0.2">
      <c r="A35" s="15"/>
      <c r="B35" s="16">
        <v>3360</v>
      </c>
      <c r="C35" s="72" t="s">
        <v>15</v>
      </c>
      <c r="D35" s="77"/>
      <c r="E35" s="77"/>
      <c r="F35" s="77"/>
      <c r="G35" s="77"/>
    </row>
    <row r="36" spans="1:7" ht="13.5" x14ac:dyDescent="0.2">
      <c r="A36" s="15"/>
      <c r="B36" s="16">
        <v>3359</v>
      </c>
      <c r="C36" s="17" t="s">
        <v>8</v>
      </c>
      <c r="D36" s="18">
        <v>24</v>
      </c>
      <c r="E36" s="19">
        <v>1360</v>
      </c>
      <c r="F36" s="19">
        <v>3356</v>
      </c>
      <c r="G36" s="19">
        <v>2295</v>
      </c>
    </row>
    <row r="37" spans="1:7" ht="13.5" x14ac:dyDescent="0.2">
      <c r="A37" s="27"/>
      <c r="B37" s="16">
        <v>3372</v>
      </c>
      <c r="C37" s="71" t="s">
        <v>45</v>
      </c>
      <c r="D37" s="76">
        <v>8</v>
      </c>
      <c r="E37" s="76">
        <v>394</v>
      </c>
      <c r="F37" s="76">
        <v>874</v>
      </c>
      <c r="G37" s="76">
        <v>616</v>
      </c>
    </row>
    <row r="38" spans="1:7" ht="13.5" x14ac:dyDescent="0.2">
      <c r="A38" s="27"/>
      <c r="B38" s="16">
        <v>3378</v>
      </c>
      <c r="C38" s="72" t="s">
        <v>10</v>
      </c>
      <c r="D38" s="77"/>
      <c r="E38" s="77"/>
      <c r="F38" s="77"/>
      <c r="G38" s="77"/>
    </row>
    <row r="39" spans="1:7" ht="13.5" x14ac:dyDescent="0.2">
      <c r="A39" s="27"/>
      <c r="B39" s="20" t="s">
        <v>11</v>
      </c>
      <c r="C39" s="21" t="s">
        <v>12</v>
      </c>
      <c r="D39" s="18">
        <v>9</v>
      </c>
      <c r="E39" s="18">
        <v>410</v>
      </c>
      <c r="F39" s="18">
        <v>1145</v>
      </c>
      <c r="G39" s="18">
        <v>846</v>
      </c>
    </row>
    <row r="40" spans="1:7" ht="13.5" x14ac:dyDescent="0.2">
      <c r="A40" s="15"/>
      <c r="B40" s="22"/>
      <c r="C40" s="23" t="s">
        <v>14</v>
      </c>
      <c r="D40" s="24">
        <v>49</v>
      </c>
      <c r="E40" s="25">
        <v>2322</v>
      </c>
      <c r="F40" s="25">
        <v>5801</v>
      </c>
      <c r="G40" s="25">
        <v>4052</v>
      </c>
    </row>
    <row r="41" spans="1:7" ht="13.5" x14ac:dyDescent="0.2">
      <c r="A41" s="93" t="s">
        <v>20</v>
      </c>
      <c r="B41" s="94"/>
      <c r="C41" s="94"/>
      <c r="D41" s="14"/>
      <c r="E41" s="14"/>
      <c r="F41" s="14"/>
      <c r="G41" s="14"/>
    </row>
    <row r="42" spans="1:7" ht="13.5" x14ac:dyDescent="0.2">
      <c r="A42" s="27"/>
      <c r="B42" s="16">
        <v>3352</v>
      </c>
      <c r="C42" s="71" t="s">
        <v>51</v>
      </c>
      <c r="D42" s="76">
        <v>8</v>
      </c>
      <c r="E42" s="76">
        <v>205</v>
      </c>
      <c r="F42" s="76">
        <v>522</v>
      </c>
      <c r="G42" s="76">
        <v>361</v>
      </c>
    </row>
    <row r="43" spans="1:7" ht="13.5" x14ac:dyDescent="0.2">
      <c r="A43" s="15"/>
      <c r="B43" s="16">
        <v>3360</v>
      </c>
      <c r="C43" s="72" t="s">
        <v>15</v>
      </c>
      <c r="D43" s="77"/>
      <c r="E43" s="77"/>
      <c r="F43" s="77"/>
      <c r="G43" s="77"/>
    </row>
    <row r="44" spans="1:7" ht="13.5" x14ac:dyDescent="0.2">
      <c r="A44" s="15"/>
      <c r="B44" s="16">
        <v>3359</v>
      </c>
      <c r="C44" s="17" t="s">
        <v>8</v>
      </c>
      <c r="D44" s="18">
        <v>24</v>
      </c>
      <c r="E44" s="19">
        <v>2103</v>
      </c>
      <c r="F44" s="19">
        <v>4615</v>
      </c>
      <c r="G44" s="19">
        <v>3093</v>
      </c>
    </row>
    <row r="45" spans="1:7" ht="13.5" x14ac:dyDescent="0.2">
      <c r="A45" s="27"/>
      <c r="B45" s="16">
        <v>3372</v>
      </c>
      <c r="C45" s="71" t="s">
        <v>45</v>
      </c>
      <c r="D45" s="76">
        <v>8</v>
      </c>
      <c r="E45" s="76">
        <v>610</v>
      </c>
      <c r="F45" s="76">
        <v>1127</v>
      </c>
      <c r="G45" s="76">
        <v>674</v>
      </c>
    </row>
    <row r="46" spans="1:7" ht="13.5" x14ac:dyDescent="0.2">
      <c r="A46" s="27"/>
      <c r="B46" s="16">
        <v>3378</v>
      </c>
      <c r="C46" s="72" t="s">
        <v>10</v>
      </c>
      <c r="D46" s="77"/>
      <c r="E46" s="77"/>
      <c r="F46" s="77"/>
      <c r="G46" s="77"/>
    </row>
    <row r="47" spans="1:7" ht="13.5" x14ac:dyDescent="0.2">
      <c r="A47" s="27"/>
      <c r="B47" s="20" t="s">
        <v>11</v>
      </c>
      <c r="C47" s="21" t="s">
        <v>12</v>
      </c>
      <c r="D47" s="18">
        <v>9</v>
      </c>
      <c r="E47" s="18">
        <v>623</v>
      </c>
      <c r="F47" s="18">
        <v>1331</v>
      </c>
      <c r="G47" s="18">
        <v>930</v>
      </c>
    </row>
    <row r="48" spans="1:7" ht="13.5" x14ac:dyDescent="0.2">
      <c r="A48" s="15"/>
      <c r="B48" s="22"/>
      <c r="C48" s="23" t="s">
        <v>14</v>
      </c>
      <c r="D48" s="24">
        <v>49</v>
      </c>
      <c r="E48" s="25">
        <v>3541</v>
      </c>
      <c r="F48" s="25">
        <v>7595</v>
      </c>
      <c r="G48" s="25">
        <v>5058</v>
      </c>
    </row>
    <row r="49" spans="1:7" ht="13.5" x14ac:dyDescent="0.2">
      <c r="A49" s="93" t="s">
        <v>21</v>
      </c>
      <c r="B49" s="94"/>
      <c r="C49" s="94"/>
      <c r="D49" s="14"/>
      <c r="E49" s="14"/>
      <c r="F49" s="14"/>
      <c r="G49" s="14"/>
    </row>
    <row r="50" spans="1:7" ht="13.5" x14ac:dyDescent="0.2">
      <c r="A50" s="27"/>
      <c r="B50" s="16">
        <v>3352</v>
      </c>
      <c r="C50" s="71" t="s">
        <v>51</v>
      </c>
      <c r="D50" s="76">
        <v>8</v>
      </c>
      <c r="E50" s="76">
        <v>194</v>
      </c>
      <c r="F50" s="76">
        <v>460</v>
      </c>
      <c r="G50" s="76">
        <v>312</v>
      </c>
    </row>
    <row r="51" spans="1:7" ht="13.5" x14ac:dyDescent="0.2">
      <c r="A51" s="15"/>
      <c r="B51" s="16">
        <v>3360</v>
      </c>
      <c r="C51" s="72" t="s">
        <v>15</v>
      </c>
      <c r="D51" s="77"/>
      <c r="E51" s="77"/>
      <c r="F51" s="77"/>
      <c r="G51" s="77"/>
    </row>
    <row r="52" spans="1:7" ht="13.5" x14ac:dyDescent="0.2">
      <c r="A52" s="15"/>
      <c r="B52" s="16">
        <v>3359</v>
      </c>
      <c r="C52" s="17" t="s">
        <v>8</v>
      </c>
      <c r="D52" s="18">
        <v>24</v>
      </c>
      <c r="E52" s="19">
        <v>3518</v>
      </c>
      <c r="F52" s="19">
        <v>7267</v>
      </c>
      <c r="G52" s="19">
        <v>4502</v>
      </c>
    </row>
    <row r="53" spans="1:7" ht="13.5" x14ac:dyDescent="0.2">
      <c r="A53" s="27"/>
      <c r="B53" s="16">
        <v>3372</v>
      </c>
      <c r="C53" s="71" t="s">
        <v>45</v>
      </c>
      <c r="D53" s="76">
        <v>8</v>
      </c>
      <c r="E53" s="76">
        <v>699</v>
      </c>
      <c r="F53" s="76">
        <v>1405</v>
      </c>
      <c r="G53" s="76">
        <v>768</v>
      </c>
    </row>
    <row r="54" spans="1:7" ht="13.5" x14ac:dyDescent="0.2">
      <c r="A54" s="27"/>
      <c r="B54" s="16">
        <v>3378</v>
      </c>
      <c r="C54" s="72" t="s">
        <v>10</v>
      </c>
      <c r="D54" s="77"/>
      <c r="E54" s="77"/>
      <c r="F54" s="77"/>
      <c r="G54" s="77"/>
    </row>
    <row r="55" spans="1:7" ht="13.5" x14ac:dyDescent="0.2">
      <c r="A55" s="27"/>
      <c r="B55" s="20" t="s">
        <v>11</v>
      </c>
      <c r="C55" s="21" t="s">
        <v>12</v>
      </c>
      <c r="D55" s="18">
        <v>9</v>
      </c>
      <c r="E55" s="18">
        <v>791</v>
      </c>
      <c r="F55" s="18">
        <v>1909</v>
      </c>
      <c r="G55" s="18">
        <v>1217</v>
      </c>
    </row>
    <row r="56" spans="1:7" ht="13.5" x14ac:dyDescent="0.2">
      <c r="A56" s="15"/>
      <c r="B56" s="22"/>
      <c r="C56" s="23" t="s">
        <v>14</v>
      </c>
      <c r="D56" s="24">
        <v>49</v>
      </c>
      <c r="E56" s="25">
        <v>5202</v>
      </c>
      <c r="F56" s="25">
        <v>11041</v>
      </c>
      <c r="G56" s="25">
        <v>6799</v>
      </c>
    </row>
    <row r="57" spans="1:7" ht="13.5" x14ac:dyDescent="0.2">
      <c r="A57" s="93" t="s">
        <v>22</v>
      </c>
      <c r="B57" s="94"/>
      <c r="C57" s="94"/>
      <c r="D57" s="14"/>
      <c r="E57" s="14"/>
      <c r="F57" s="14"/>
      <c r="G57" s="14"/>
    </row>
    <row r="58" spans="1:7" ht="13.5" x14ac:dyDescent="0.2">
      <c r="A58" s="27"/>
      <c r="B58" s="16">
        <v>3352</v>
      </c>
      <c r="C58" s="71" t="s">
        <v>51</v>
      </c>
      <c r="D58" s="76">
        <v>8</v>
      </c>
      <c r="E58" s="76">
        <v>203</v>
      </c>
      <c r="F58" s="76">
        <v>552</v>
      </c>
      <c r="G58" s="76">
        <v>377</v>
      </c>
    </row>
    <row r="59" spans="1:7" ht="13.5" x14ac:dyDescent="0.2">
      <c r="A59" s="15"/>
      <c r="B59" s="16">
        <v>3360</v>
      </c>
      <c r="C59" s="72" t="s">
        <v>15</v>
      </c>
      <c r="D59" s="77"/>
      <c r="E59" s="77"/>
      <c r="F59" s="77"/>
      <c r="G59" s="77"/>
    </row>
    <row r="60" spans="1:7" ht="13.5" x14ac:dyDescent="0.2">
      <c r="A60" s="15"/>
      <c r="B60" s="16">
        <v>3359</v>
      </c>
      <c r="C60" s="17" t="s">
        <v>8</v>
      </c>
      <c r="D60" s="18">
        <v>24</v>
      </c>
      <c r="E60" s="19">
        <v>3889</v>
      </c>
      <c r="F60" s="19">
        <v>9565</v>
      </c>
      <c r="G60" s="19">
        <v>5663</v>
      </c>
    </row>
    <row r="61" spans="1:7" ht="13.5" x14ac:dyDescent="0.2">
      <c r="A61" s="27"/>
      <c r="B61" s="16">
        <v>3372</v>
      </c>
      <c r="C61" s="71" t="s">
        <v>45</v>
      </c>
      <c r="D61" s="76">
        <v>8</v>
      </c>
      <c r="E61" s="76">
        <v>528</v>
      </c>
      <c r="F61" s="76">
        <v>1566</v>
      </c>
      <c r="G61" s="76">
        <v>1016</v>
      </c>
    </row>
    <row r="62" spans="1:7" ht="13.5" x14ac:dyDescent="0.2">
      <c r="A62" s="27"/>
      <c r="B62" s="16">
        <v>3378</v>
      </c>
      <c r="C62" s="72" t="s">
        <v>10</v>
      </c>
      <c r="D62" s="77"/>
      <c r="E62" s="77"/>
      <c r="F62" s="77"/>
      <c r="G62" s="77"/>
    </row>
    <row r="63" spans="1:7" ht="13.5" x14ac:dyDescent="0.2">
      <c r="A63" s="27"/>
      <c r="B63" s="20" t="s">
        <v>11</v>
      </c>
      <c r="C63" s="21" t="s">
        <v>12</v>
      </c>
      <c r="D63" s="18">
        <v>9</v>
      </c>
      <c r="E63" s="18">
        <v>640</v>
      </c>
      <c r="F63" s="18">
        <v>1761</v>
      </c>
      <c r="G63" s="18">
        <v>1244</v>
      </c>
    </row>
    <row r="64" spans="1:7" ht="13.5" x14ac:dyDescent="0.2">
      <c r="A64" s="15"/>
      <c r="B64" s="22"/>
      <c r="C64" s="23" t="s">
        <v>14</v>
      </c>
      <c r="D64" s="24">
        <v>49</v>
      </c>
      <c r="E64" s="25">
        <v>5260</v>
      </c>
      <c r="F64" s="25">
        <v>13444</v>
      </c>
      <c r="G64" s="25">
        <v>8300</v>
      </c>
    </row>
    <row r="65" spans="1:7" ht="13.5" x14ac:dyDescent="0.2">
      <c r="A65" s="93" t="s">
        <v>23</v>
      </c>
      <c r="B65" s="100"/>
      <c r="C65" s="100"/>
      <c r="D65" s="75"/>
      <c r="E65" s="75"/>
      <c r="F65" s="75"/>
      <c r="G65" s="75"/>
    </row>
    <row r="66" spans="1:7" ht="13.5" x14ac:dyDescent="0.2">
      <c r="A66" s="27"/>
      <c r="B66" s="16">
        <v>3352</v>
      </c>
      <c r="C66" s="71" t="s">
        <v>51</v>
      </c>
      <c r="D66" s="76">
        <v>8</v>
      </c>
      <c r="E66" s="76">
        <v>227</v>
      </c>
      <c r="F66" s="76">
        <v>524</v>
      </c>
      <c r="G66" s="76">
        <v>361</v>
      </c>
    </row>
    <row r="67" spans="1:7" ht="13.5" x14ac:dyDescent="0.2">
      <c r="A67" s="15"/>
      <c r="B67" s="16">
        <v>3360</v>
      </c>
      <c r="C67" s="72" t="s">
        <v>15</v>
      </c>
      <c r="D67" s="77"/>
      <c r="E67" s="77"/>
      <c r="F67" s="77"/>
      <c r="G67" s="77"/>
    </row>
    <row r="68" spans="1:7" ht="13.5" x14ac:dyDescent="0.2">
      <c r="A68" s="15"/>
      <c r="B68" s="16">
        <v>3359</v>
      </c>
      <c r="C68" s="17" t="s">
        <v>8</v>
      </c>
      <c r="D68" s="18">
        <v>23</v>
      </c>
      <c r="E68" s="19">
        <v>4071</v>
      </c>
      <c r="F68" s="19">
        <v>8805</v>
      </c>
      <c r="G68" s="19">
        <v>5227</v>
      </c>
    </row>
    <row r="69" spans="1:7" ht="13.5" x14ac:dyDescent="0.2">
      <c r="A69" s="27"/>
      <c r="B69" s="16">
        <v>3372</v>
      </c>
      <c r="C69" s="71" t="s">
        <v>45</v>
      </c>
      <c r="D69" s="76">
        <v>7</v>
      </c>
      <c r="E69" s="76">
        <v>682</v>
      </c>
      <c r="F69" s="76">
        <v>1990</v>
      </c>
      <c r="G69" s="76">
        <v>1260</v>
      </c>
    </row>
    <row r="70" spans="1:7" ht="13.5" x14ac:dyDescent="0.2">
      <c r="A70" s="27"/>
      <c r="B70" s="16">
        <v>3378</v>
      </c>
      <c r="C70" s="72" t="s">
        <v>10</v>
      </c>
      <c r="D70" s="77"/>
      <c r="E70" s="77"/>
      <c r="F70" s="77"/>
      <c r="G70" s="77"/>
    </row>
    <row r="71" spans="1:7" ht="13.5" x14ac:dyDescent="0.2">
      <c r="A71" s="27"/>
      <c r="B71" s="20" t="s">
        <v>11</v>
      </c>
      <c r="C71" s="21" t="s">
        <v>12</v>
      </c>
      <c r="D71" s="18">
        <v>9</v>
      </c>
      <c r="E71" s="18">
        <v>751</v>
      </c>
      <c r="F71" s="18">
        <v>1722</v>
      </c>
      <c r="G71" s="18">
        <v>1211</v>
      </c>
    </row>
    <row r="72" spans="1:7" ht="13.5" x14ac:dyDescent="0.2">
      <c r="A72" s="15"/>
      <c r="B72" s="22"/>
      <c r="C72" s="23" t="s">
        <v>14</v>
      </c>
      <c r="D72" s="24">
        <v>47</v>
      </c>
      <c r="E72" s="25">
        <v>5731</v>
      </c>
      <c r="F72" s="25">
        <v>13041</v>
      </c>
      <c r="G72" s="25">
        <v>8059</v>
      </c>
    </row>
    <row r="73" spans="1:7" ht="13.5" x14ac:dyDescent="0.2">
      <c r="A73" s="93" t="s">
        <v>24</v>
      </c>
      <c r="B73" s="94"/>
      <c r="C73" s="94"/>
      <c r="D73" s="14"/>
      <c r="E73" s="14"/>
      <c r="F73" s="14"/>
      <c r="G73" s="14"/>
    </row>
    <row r="74" spans="1:7" ht="13.5" x14ac:dyDescent="0.2">
      <c r="A74" s="27"/>
      <c r="B74" s="16">
        <v>3352</v>
      </c>
      <c r="C74" s="71" t="s">
        <v>51</v>
      </c>
      <c r="D74" s="76">
        <v>8</v>
      </c>
      <c r="E74" s="76">
        <v>255</v>
      </c>
      <c r="F74" s="76">
        <v>519</v>
      </c>
      <c r="G74" s="76">
        <v>351</v>
      </c>
    </row>
    <row r="75" spans="1:7" ht="13.5" x14ac:dyDescent="0.2">
      <c r="A75" s="15"/>
      <c r="B75" s="16">
        <v>3360</v>
      </c>
      <c r="C75" s="72" t="s">
        <v>15</v>
      </c>
      <c r="D75" s="77"/>
      <c r="E75" s="77"/>
      <c r="F75" s="77"/>
      <c r="G75" s="77"/>
    </row>
    <row r="76" spans="1:7" ht="13.5" x14ac:dyDescent="0.2">
      <c r="A76" s="15"/>
      <c r="B76" s="16">
        <v>3359</v>
      </c>
      <c r="C76" s="17" t="s">
        <v>8</v>
      </c>
      <c r="D76" s="18">
        <v>23</v>
      </c>
      <c r="E76" s="19">
        <v>4100</v>
      </c>
      <c r="F76" s="19">
        <v>8043</v>
      </c>
      <c r="G76" s="19">
        <v>4986</v>
      </c>
    </row>
    <row r="77" spans="1:7" ht="13.5" x14ac:dyDescent="0.2">
      <c r="A77" s="27"/>
      <c r="B77" s="16">
        <v>3372</v>
      </c>
      <c r="C77" s="71" t="s">
        <v>45</v>
      </c>
      <c r="D77" s="76">
        <v>7</v>
      </c>
      <c r="E77" s="76">
        <v>538</v>
      </c>
      <c r="F77" s="76">
        <v>1232</v>
      </c>
      <c r="G77" s="76">
        <v>914</v>
      </c>
    </row>
    <row r="78" spans="1:7" ht="13.5" x14ac:dyDescent="0.2">
      <c r="A78" s="27"/>
      <c r="B78" s="16">
        <v>3378</v>
      </c>
      <c r="C78" s="72" t="s">
        <v>10</v>
      </c>
      <c r="D78" s="77"/>
      <c r="E78" s="77"/>
      <c r="F78" s="77"/>
      <c r="G78" s="77"/>
    </row>
    <row r="79" spans="1:7" ht="13.5" x14ac:dyDescent="0.2">
      <c r="A79" s="27"/>
      <c r="B79" s="20" t="s">
        <v>11</v>
      </c>
      <c r="C79" s="21" t="s">
        <v>12</v>
      </c>
      <c r="D79" s="18">
        <v>8</v>
      </c>
      <c r="E79" s="18">
        <v>718</v>
      </c>
      <c r="F79" s="18">
        <v>1296</v>
      </c>
      <c r="G79" s="18">
        <v>897</v>
      </c>
    </row>
    <row r="80" spans="1:7" ht="13.5" x14ac:dyDescent="0.2">
      <c r="A80" s="15"/>
      <c r="B80" s="22"/>
      <c r="C80" s="23" t="s">
        <v>14</v>
      </c>
      <c r="D80" s="24">
        <v>46</v>
      </c>
      <c r="E80" s="25">
        <v>5611</v>
      </c>
      <c r="F80" s="25">
        <v>11090</v>
      </c>
      <c r="G80" s="25">
        <v>7148</v>
      </c>
    </row>
    <row r="81" spans="1:7" ht="13.5" x14ac:dyDescent="0.2">
      <c r="A81" s="93" t="s">
        <v>25</v>
      </c>
      <c r="B81" s="94"/>
      <c r="C81" s="94"/>
      <c r="D81" s="14"/>
      <c r="E81" s="14"/>
      <c r="F81" s="14"/>
      <c r="G81" s="14"/>
    </row>
    <row r="82" spans="1:7" ht="13.5" x14ac:dyDescent="0.2">
      <c r="A82" s="27"/>
      <c r="B82" s="16">
        <v>3352</v>
      </c>
      <c r="C82" s="71" t="s">
        <v>51</v>
      </c>
      <c r="D82" s="76">
        <v>7</v>
      </c>
      <c r="E82" s="76">
        <v>125</v>
      </c>
      <c r="F82" s="76">
        <v>282</v>
      </c>
      <c r="G82" s="76">
        <v>181</v>
      </c>
    </row>
    <row r="83" spans="1:7" ht="13.5" x14ac:dyDescent="0.2">
      <c r="A83" s="15"/>
      <c r="B83" s="16">
        <v>3360</v>
      </c>
      <c r="C83" s="72" t="s">
        <v>15</v>
      </c>
      <c r="D83" s="77"/>
      <c r="E83" s="77"/>
      <c r="F83" s="77"/>
      <c r="G83" s="77"/>
    </row>
    <row r="84" spans="1:7" ht="13.5" x14ac:dyDescent="0.2">
      <c r="A84" s="15"/>
      <c r="B84" s="16">
        <v>3359</v>
      </c>
      <c r="C84" s="17" t="s">
        <v>8</v>
      </c>
      <c r="D84" s="18">
        <v>23</v>
      </c>
      <c r="E84" s="19">
        <v>2933</v>
      </c>
      <c r="F84" s="19">
        <v>6410</v>
      </c>
      <c r="G84" s="19">
        <v>3942</v>
      </c>
    </row>
    <row r="85" spans="1:7" ht="13.5" x14ac:dyDescent="0.2">
      <c r="A85" s="27"/>
      <c r="B85" s="16">
        <v>3372</v>
      </c>
      <c r="C85" s="71" t="s">
        <v>45</v>
      </c>
      <c r="D85" s="76">
        <v>7</v>
      </c>
      <c r="E85" s="76">
        <v>709</v>
      </c>
      <c r="F85" s="76">
        <v>1489</v>
      </c>
      <c r="G85" s="76">
        <v>835</v>
      </c>
    </row>
    <row r="86" spans="1:7" ht="13.5" x14ac:dyDescent="0.2">
      <c r="A86" s="27"/>
      <c r="B86" s="16">
        <v>3378</v>
      </c>
      <c r="C86" s="72" t="s">
        <v>10</v>
      </c>
      <c r="D86" s="77"/>
      <c r="E86" s="77"/>
      <c r="F86" s="77"/>
      <c r="G86" s="77"/>
    </row>
    <row r="87" spans="1:7" ht="13.5" x14ac:dyDescent="0.2">
      <c r="A87" s="27"/>
      <c r="B87" s="20" t="s">
        <v>11</v>
      </c>
      <c r="C87" s="21" t="s">
        <v>12</v>
      </c>
      <c r="D87" s="18">
        <v>8</v>
      </c>
      <c r="E87" s="18">
        <v>662</v>
      </c>
      <c r="F87" s="18">
        <v>1242</v>
      </c>
      <c r="G87" s="18">
        <v>845</v>
      </c>
    </row>
    <row r="88" spans="1:7" ht="13.5" x14ac:dyDescent="0.2">
      <c r="A88" s="15"/>
      <c r="B88" s="22"/>
      <c r="C88" s="23" t="s">
        <v>14</v>
      </c>
      <c r="D88" s="24">
        <v>45</v>
      </c>
      <c r="E88" s="25">
        <v>4429</v>
      </c>
      <c r="F88" s="25">
        <v>9423</v>
      </c>
      <c r="G88" s="25">
        <v>5803</v>
      </c>
    </row>
    <row r="89" spans="1:7" ht="13.5" x14ac:dyDescent="0.2">
      <c r="A89" s="93" t="s">
        <v>26</v>
      </c>
      <c r="B89" s="94"/>
      <c r="C89" s="94"/>
      <c r="D89" s="14"/>
      <c r="E89" s="14"/>
      <c r="F89" s="14"/>
      <c r="G89" s="14"/>
    </row>
    <row r="90" spans="1:7" ht="13.5" x14ac:dyDescent="0.2">
      <c r="A90" s="27"/>
      <c r="B90" s="16">
        <v>3352</v>
      </c>
      <c r="C90" s="71" t="s">
        <v>51</v>
      </c>
      <c r="D90" s="76">
        <v>7</v>
      </c>
      <c r="E90" s="76">
        <v>111</v>
      </c>
      <c r="F90" s="76">
        <v>249</v>
      </c>
      <c r="G90" s="76">
        <v>164</v>
      </c>
    </row>
    <row r="91" spans="1:7" ht="13.5" x14ac:dyDescent="0.2">
      <c r="A91" s="15"/>
      <c r="B91" s="16">
        <v>3360</v>
      </c>
      <c r="C91" s="72" t="s">
        <v>15</v>
      </c>
      <c r="D91" s="77"/>
      <c r="E91" s="77"/>
      <c r="F91" s="77"/>
      <c r="G91" s="77"/>
    </row>
    <row r="92" spans="1:7" ht="13.5" x14ac:dyDescent="0.2">
      <c r="A92" s="15"/>
      <c r="B92" s="16">
        <v>3359</v>
      </c>
      <c r="C92" s="17" t="s">
        <v>8</v>
      </c>
      <c r="D92" s="18">
        <v>23</v>
      </c>
      <c r="E92" s="19">
        <v>1568</v>
      </c>
      <c r="F92" s="19">
        <v>2786</v>
      </c>
      <c r="G92" s="19">
        <v>1872</v>
      </c>
    </row>
    <row r="93" spans="1:7" ht="13.5" x14ac:dyDescent="0.2">
      <c r="A93" s="27"/>
      <c r="B93" s="16">
        <v>3372</v>
      </c>
      <c r="C93" s="71" t="s">
        <v>45</v>
      </c>
      <c r="D93" s="76">
        <v>7</v>
      </c>
      <c r="E93" s="76">
        <v>542</v>
      </c>
      <c r="F93" s="76">
        <v>1016</v>
      </c>
      <c r="G93" s="76">
        <v>632</v>
      </c>
    </row>
    <row r="94" spans="1:7" ht="13.5" x14ac:dyDescent="0.2">
      <c r="A94" s="27"/>
      <c r="B94" s="16">
        <v>3378</v>
      </c>
      <c r="C94" s="72" t="s">
        <v>10</v>
      </c>
      <c r="D94" s="77"/>
      <c r="E94" s="77"/>
      <c r="F94" s="77"/>
      <c r="G94" s="77"/>
    </row>
    <row r="95" spans="1:7" ht="13.5" x14ac:dyDescent="0.2">
      <c r="A95" s="27"/>
      <c r="B95" s="20" t="s">
        <v>11</v>
      </c>
      <c r="C95" s="21" t="s">
        <v>12</v>
      </c>
      <c r="D95" s="18">
        <v>8</v>
      </c>
      <c r="E95" s="18">
        <v>616</v>
      </c>
      <c r="F95" s="18">
        <v>1249</v>
      </c>
      <c r="G95" s="18">
        <v>883</v>
      </c>
    </row>
    <row r="96" spans="1:7" ht="13.5" x14ac:dyDescent="0.2">
      <c r="A96" s="15"/>
      <c r="B96" s="22"/>
      <c r="C96" s="23" t="s">
        <v>14</v>
      </c>
      <c r="D96" s="24">
        <v>45</v>
      </c>
      <c r="E96" s="25">
        <v>2837</v>
      </c>
      <c r="F96" s="25">
        <v>5300</v>
      </c>
      <c r="G96" s="25">
        <v>3551</v>
      </c>
    </row>
    <row r="97" spans="1:7" ht="13.5" x14ac:dyDescent="0.2">
      <c r="A97" s="93" t="s">
        <v>27</v>
      </c>
      <c r="B97" s="94"/>
      <c r="C97" s="94"/>
      <c r="D97" s="14"/>
      <c r="E97" s="14"/>
      <c r="F97" s="14"/>
      <c r="G97" s="14"/>
    </row>
    <row r="98" spans="1:7" ht="13.5" x14ac:dyDescent="0.2">
      <c r="A98" s="27"/>
      <c r="B98" s="16">
        <v>3352</v>
      </c>
      <c r="C98" s="71" t="s">
        <v>51</v>
      </c>
      <c r="D98" s="76">
        <v>7</v>
      </c>
      <c r="E98" s="76">
        <v>91</v>
      </c>
      <c r="F98" s="76">
        <v>217</v>
      </c>
      <c r="G98" s="76">
        <v>143</v>
      </c>
    </row>
    <row r="99" spans="1:7" ht="13.5" x14ac:dyDescent="0.2">
      <c r="A99" s="15"/>
      <c r="B99" s="16">
        <v>3360</v>
      </c>
      <c r="C99" s="72" t="s">
        <v>15</v>
      </c>
      <c r="D99" s="77"/>
      <c r="E99" s="77"/>
      <c r="F99" s="77"/>
      <c r="G99" s="77"/>
    </row>
    <row r="100" spans="1:7" ht="13.5" x14ac:dyDescent="0.2">
      <c r="A100" s="15"/>
      <c r="B100" s="16">
        <v>3359</v>
      </c>
      <c r="C100" s="17" t="s">
        <v>8</v>
      </c>
      <c r="D100" s="18">
        <v>22</v>
      </c>
      <c r="E100" s="19">
        <v>2635</v>
      </c>
      <c r="F100" s="19">
        <v>5810</v>
      </c>
      <c r="G100" s="19">
        <v>3430</v>
      </c>
    </row>
    <row r="101" spans="1:7" ht="13.5" x14ac:dyDescent="0.2">
      <c r="A101" s="27"/>
      <c r="B101" s="16">
        <v>3372</v>
      </c>
      <c r="C101" s="71" t="s">
        <v>45</v>
      </c>
      <c r="D101" s="76">
        <v>7</v>
      </c>
      <c r="E101" s="76">
        <v>291</v>
      </c>
      <c r="F101" s="76">
        <v>641</v>
      </c>
      <c r="G101" s="76">
        <v>349</v>
      </c>
    </row>
    <row r="102" spans="1:7" ht="13.5" x14ac:dyDescent="0.2">
      <c r="A102" s="27"/>
      <c r="B102" s="16">
        <v>3378</v>
      </c>
      <c r="C102" s="72" t="s">
        <v>10</v>
      </c>
      <c r="D102" s="77"/>
      <c r="E102" s="77"/>
      <c r="F102" s="77"/>
      <c r="G102" s="77"/>
    </row>
    <row r="103" spans="1:7" ht="13.5" x14ac:dyDescent="0.2">
      <c r="A103" s="27"/>
      <c r="B103" s="20" t="s">
        <v>11</v>
      </c>
      <c r="C103" s="21" t="s">
        <v>12</v>
      </c>
      <c r="D103" s="18">
        <v>8</v>
      </c>
      <c r="E103" s="18">
        <v>366</v>
      </c>
      <c r="F103" s="18">
        <v>751</v>
      </c>
      <c r="G103" s="18">
        <v>552</v>
      </c>
    </row>
    <row r="104" spans="1:7" ht="13.5" x14ac:dyDescent="0.2">
      <c r="A104" s="15"/>
      <c r="B104" s="22"/>
      <c r="C104" s="23" t="s">
        <v>14</v>
      </c>
      <c r="D104" s="24">
        <v>44</v>
      </c>
      <c r="E104" s="25">
        <v>3383</v>
      </c>
      <c r="F104" s="25">
        <v>7419</v>
      </c>
      <c r="G104" s="25">
        <v>4474</v>
      </c>
    </row>
    <row r="105" spans="1:7" s="6" customFormat="1" ht="13.5" x14ac:dyDescent="0.2">
      <c r="A105" s="95" t="s">
        <v>13</v>
      </c>
      <c r="B105" s="96"/>
      <c r="C105" s="96"/>
      <c r="D105" s="34"/>
      <c r="E105" s="34"/>
      <c r="F105" s="34"/>
      <c r="G105" s="34"/>
    </row>
    <row r="106" spans="1:7" ht="13.5" x14ac:dyDescent="0.2">
      <c r="A106" s="15"/>
      <c r="B106" s="16">
        <v>3352</v>
      </c>
      <c r="C106" s="71" t="s">
        <v>51</v>
      </c>
      <c r="D106" s="76">
        <v>8</v>
      </c>
      <c r="E106" s="76">
        <v>2051</v>
      </c>
      <c r="F106" s="76">
        <v>4829</v>
      </c>
      <c r="G106" s="76">
        <v>3279</v>
      </c>
    </row>
    <row r="107" spans="1:7" ht="13.5" x14ac:dyDescent="0.2">
      <c r="A107" s="15"/>
      <c r="B107" s="16">
        <v>3360</v>
      </c>
      <c r="C107" s="72" t="s">
        <v>15</v>
      </c>
      <c r="D107" s="77"/>
      <c r="E107" s="77"/>
      <c r="F107" s="77"/>
      <c r="G107" s="77"/>
    </row>
    <row r="108" spans="1:7" ht="13.5" x14ac:dyDescent="0.2">
      <c r="A108" s="15"/>
      <c r="B108" s="16">
        <v>3359</v>
      </c>
      <c r="C108" s="17" t="s">
        <v>8</v>
      </c>
      <c r="D108" s="18">
        <v>24</v>
      </c>
      <c r="E108" s="19">
        <v>38591</v>
      </c>
      <c r="F108" s="19">
        <v>86823</v>
      </c>
      <c r="G108" s="19">
        <v>51923</v>
      </c>
    </row>
    <row r="109" spans="1:7" ht="13.5" x14ac:dyDescent="0.2">
      <c r="A109" s="15"/>
      <c r="B109" s="16">
        <v>3372</v>
      </c>
      <c r="C109" s="71" t="s">
        <v>45</v>
      </c>
      <c r="D109" s="76">
        <v>8</v>
      </c>
      <c r="E109" s="76">
        <v>5960</v>
      </c>
      <c r="F109" s="76">
        <v>13479</v>
      </c>
      <c r="G109" s="76">
        <v>8453</v>
      </c>
    </row>
    <row r="110" spans="1:7" ht="13.5" x14ac:dyDescent="0.2">
      <c r="A110" s="15"/>
      <c r="B110" s="16">
        <v>3378</v>
      </c>
      <c r="C110" s="72" t="s">
        <v>10</v>
      </c>
      <c r="D110" s="77"/>
      <c r="E110" s="77"/>
      <c r="F110" s="77"/>
      <c r="G110" s="77"/>
    </row>
    <row r="111" spans="1:7" ht="13.5" x14ac:dyDescent="0.2">
      <c r="A111" s="15"/>
      <c r="B111" s="20" t="s">
        <v>11</v>
      </c>
      <c r="C111" s="21" t="s">
        <v>12</v>
      </c>
      <c r="D111" s="18">
        <v>9</v>
      </c>
      <c r="E111" s="18">
        <v>6591</v>
      </c>
      <c r="F111" s="18">
        <v>15381</v>
      </c>
      <c r="G111" s="18">
        <v>10878</v>
      </c>
    </row>
    <row r="112" spans="1:7" ht="13.5" x14ac:dyDescent="0.2">
      <c r="A112" s="27"/>
      <c r="B112" s="22"/>
      <c r="C112" s="23" t="s">
        <v>14</v>
      </c>
      <c r="D112" s="24">
        <v>48</v>
      </c>
      <c r="E112" s="25">
        <v>53193</v>
      </c>
      <c r="F112" s="25">
        <v>120512</v>
      </c>
      <c r="G112" s="25">
        <v>74533</v>
      </c>
    </row>
    <row r="113" spans="1:7" ht="13.5" x14ac:dyDescent="0.2">
      <c r="A113" s="10"/>
      <c r="B113" s="10"/>
      <c r="C113" s="10"/>
      <c r="D113" s="42"/>
      <c r="E113" s="42"/>
      <c r="F113" s="42"/>
      <c r="G113" s="42"/>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x14ac:dyDescent="0.2">
      <c r="A120" s="10"/>
      <c r="B120" s="10"/>
      <c r="C120" s="10"/>
      <c r="D120" s="42"/>
      <c r="E120" s="42"/>
      <c r="F120" s="42"/>
      <c r="G120" s="42"/>
    </row>
    <row r="121" spans="1:7" ht="13.5" hidden="1" x14ac:dyDescent="0.2">
      <c r="A121" s="10"/>
      <c r="B121" s="10"/>
      <c r="C121" s="10"/>
      <c r="D121" s="42"/>
      <c r="E121" s="42"/>
      <c r="F121" s="42"/>
      <c r="G121" s="42"/>
    </row>
    <row r="122" spans="1:7" ht="13.5" hidden="1" x14ac:dyDescent="0.2">
      <c r="A122" s="10"/>
      <c r="B122" s="10"/>
      <c r="C122" s="10"/>
      <c r="D122" s="42"/>
      <c r="E122" s="42"/>
      <c r="F122" s="42"/>
      <c r="G122" s="42"/>
    </row>
    <row r="123" spans="1:7" ht="13.5" hidden="1" x14ac:dyDescent="0.2">
      <c r="A123" s="10"/>
      <c r="B123" s="10"/>
      <c r="C123" s="10"/>
      <c r="D123" s="42"/>
      <c r="E123" s="42"/>
      <c r="F123" s="42"/>
      <c r="G123" s="42"/>
    </row>
    <row r="124" spans="1:7" ht="13.5" hidden="1" x14ac:dyDescent="0.2">
      <c r="A124" s="10"/>
      <c r="B124" s="10"/>
      <c r="C124" s="10"/>
      <c r="D124" s="42"/>
      <c r="E124" s="42"/>
      <c r="F124" s="42"/>
      <c r="G124" s="42"/>
    </row>
    <row r="125" spans="1:7" ht="13.5" hidden="1" x14ac:dyDescent="0.2">
      <c r="A125" s="10"/>
      <c r="B125" s="10"/>
      <c r="C125" s="10"/>
      <c r="D125" s="42"/>
      <c r="E125" s="42"/>
      <c r="F125" s="42"/>
      <c r="G125" s="42"/>
    </row>
    <row r="126" spans="1:7" ht="13.5" hidden="1" x14ac:dyDescent="0.2">
      <c r="A126" s="10"/>
      <c r="B126" s="10"/>
      <c r="C126" s="10"/>
      <c r="D126" s="42"/>
      <c r="E126" s="42"/>
      <c r="F126" s="42"/>
      <c r="G126" s="42"/>
    </row>
    <row r="127" spans="1:7" ht="13.5" hidden="1" x14ac:dyDescent="0.2">
      <c r="A127" s="10"/>
      <c r="B127" s="10"/>
      <c r="C127" s="10"/>
      <c r="D127" s="42"/>
      <c r="E127" s="42"/>
      <c r="F127" s="42"/>
      <c r="G127" s="42"/>
    </row>
    <row r="128" spans="1:7" ht="13.5" hidden="1" x14ac:dyDescent="0.2">
      <c r="A128" s="10"/>
      <c r="B128" s="10"/>
      <c r="C128" s="10"/>
      <c r="D128" s="42"/>
      <c r="E128" s="42"/>
      <c r="F128" s="42"/>
      <c r="G128" s="42"/>
    </row>
    <row r="129" spans="1:7" ht="13.5" hidden="1" x14ac:dyDescent="0.2">
      <c r="A129" s="10"/>
      <c r="B129" s="10"/>
      <c r="C129" s="10"/>
      <c r="D129" s="42"/>
      <c r="E129" s="42"/>
      <c r="F129" s="42"/>
      <c r="G129" s="42"/>
    </row>
    <row r="130" spans="1:7" ht="13.5" hidden="1" x14ac:dyDescent="0.2">
      <c r="A130" s="10"/>
      <c r="B130" s="10"/>
      <c r="C130" s="10"/>
      <c r="D130" s="42"/>
      <c r="E130" s="42"/>
      <c r="F130" s="42"/>
      <c r="G130" s="42"/>
    </row>
    <row r="131" spans="1:7" ht="13.5" hidden="1" x14ac:dyDescent="0.2">
      <c r="A131" s="10"/>
      <c r="B131" s="10"/>
      <c r="C131" s="10"/>
      <c r="D131" s="42"/>
      <c r="E131" s="42"/>
      <c r="F131" s="42"/>
      <c r="G131" s="42"/>
    </row>
    <row r="132" spans="1:7" ht="13.5" hidden="1" x14ac:dyDescent="0.2">
      <c r="A132" s="10"/>
      <c r="B132" s="10"/>
      <c r="C132" s="10"/>
      <c r="D132" s="42"/>
      <c r="E132" s="42"/>
      <c r="F132" s="42"/>
      <c r="G132" s="42"/>
    </row>
    <row r="133" spans="1:7" ht="13.5" hidden="1" x14ac:dyDescent="0.2">
      <c r="A133" s="10"/>
      <c r="B133" s="10"/>
      <c r="C133" s="10"/>
      <c r="D133" s="42"/>
      <c r="E133" s="42"/>
      <c r="F133" s="42"/>
      <c r="G133" s="42"/>
    </row>
    <row r="134" spans="1:7" ht="13.5" hidden="1" x14ac:dyDescent="0.2">
      <c r="A134" s="10"/>
      <c r="B134" s="10"/>
      <c r="C134" s="10"/>
      <c r="D134" s="42"/>
      <c r="E134" s="42"/>
      <c r="F134" s="42"/>
      <c r="G134" s="42"/>
    </row>
    <row r="135" spans="1:7" ht="13.5" hidden="1" x14ac:dyDescent="0.2">
      <c r="A135" s="10"/>
      <c r="B135" s="10"/>
      <c r="C135" s="10"/>
      <c r="D135" s="42"/>
      <c r="E135" s="42"/>
      <c r="F135" s="42"/>
      <c r="G135" s="42"/>
    </row>
    <row r="136" spans="1:7" ht="13.5" hidden="1" x14ac:dyDescent="0.2">
      <c r="A136" s="10"/>
      <c r="B136" s="10"/>
      <c r="C136" s="10"/>
      <c r="D136" s="42"/>
      <c r="E136" s="42"/>
      <c r="F136" s="42"/>
      <c r="G136" s="42"/>
    </row>
    <row r="137" spans="1:7" ht="13.5" hidden="1" x14ac:dyDescent="0.2">
      <c r="A137" s="10"/>
      <c r="B137" s="10"/>
      <c r="C137" s="10"/>
      <c r="D137" s="42"/>
      <c r="E137" s="42"/>
      <c r="F137" s="42"/>
      <c r="G137" s="42"/>
    </row>
    <row r="138" spans="1:7" ht="13.5" hidden="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14">
    <mergeCell ref="D7:G7"/>
    <mergeCell ref="A9:C9"/>
    <mergeCell ref="A41:C41"/>
    <mergeCell ref="A49:C49"/>
    <mergeCell ref="A57:C57"/>
    <mergeCell ref="A17:C17"/>
    <mergeCell ref="A25:C25"/>
    <mergeCell ref="A33:C33"/>
    <mergeCell ref="A89:C89"/>
    <mergeCell ref="A105:C105"/>
    <mergeCell ref="A97:C97"/>
    <mergeCell ref="A65:C65"/>
    <mergeCell ref="A73:C73"/>
    <mergeCell ref="A81:C81"/>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zoomScaleNormal="100" workbookViewId="0">
      <pane xSplit="3" ySplit="8" topLeftCell="D9" activePane="bottomRight" state="frozen"/>
      <selection sqref="A1:B1"/>
      <selection pane="topRight" sqref="A1:B1"/>
      <selection pane="bottomLeft" sqref="A1:B1"/>
      <selection pane="bottomRight"/>
    </sheetView>
  </sheetViews>
  <sheetFormatPr baseColWidth="10" defaultColWidth="0" defaultRowHeight="0" customHeight="1" zeroHeight="1" x14ac:dyDescent="0.2"/>
  <cols>
    <col min="1" max="1" width="11" style="2" customWidth="1"/>
    <col min="2" max="2" width="7.625" style="2" bestFit="1" customWidth="1"/>
    <col min="3" max="3" width="22.25" style="2" bestFit="1" customWidth="1"/>
    <col min="4" max="4" width="11.125" style="3" customWidth="1"/>
    <col min="5" max="5" width="12" style="3" customWidth="1"/>
    <col min="6" max="6" width="12.75" style="3" bestFit="1" customWidth="1"/>
    <col min="7" max="7" width="13.5" style="3" bestFit="1" customWidth="1"/>
    <col min="8" max="8" width="11" style="2" customWidth="1"/>
    <col min="9" max="16384" width="0" style="2" hidden="1"/>
  </cols>
  <sheetData>
    <row r="1" spans="1:8" ht="15.75" x14ac:dyDescent="0.25">
      <c r="A1" s="68" t="s">
        <v>47</v>
      </c>
      <c r="B1" s="1"/>
    </row>
    <row r="2" spans="1:8" customFormat="1" ht="6" customHeight="1" x14ac:dyDescent="0.2"/>
    <row r="3" spans="1:8" ht="12.75" x14ac:dyDescent="0.2">
      <c r="A3" s="9" t="s">
        <v>49</v>
      </c>
      <c r="B3" s="4"/>
    </row>
    <row r="4" spans="1:8" ht="12.75" x14ac:dyDescent="0.2">
      <c r="A4" s="9" t="s">
        <v>52</v>
      </c>
      <c r="B4" s="5"/>
    </row>
    <row r="5" spans="1:8" ht="12.75" x14ac:dyDescent="0.2">
      <c r="A5" s="9" t="s">
        <v>53</v>
      </c>
      <c r="B5" s="5"/>
    </row>
    <row r="6" spans="1:8" ht="12.75" x14ac:dyDescent="0.2">
      <c r="A6" s="4"/>
      <c r="B6" s="4"/>
    </row>
    <row r="7" spans="1:8" ht="13.5" x14ac:dyDescent="0.2">
      <c r="A7" s="10"/>
      <c r="B7" s="10"/>
      <c r="C7" s="10"/>
      <c r="D7" s="98" t="s">
        <v>0</v>
      </c>
      <c r="E7" s="106"/>
      <c r="F7" s="106"/>
      <c r="G7" s="106"/>
    </row>
    <row r="8" spans="1:8" ht="13.5" x14ac:dyDescent="0.2">
      <c r="A8" s="55"/>
      <c r="B8" s="11" t="s">
        <v>1</v>
      </c>
      <c r="C8" s="12" t="s">
        <v>2</v>
      </c>
      <c r="D8" s="12" t="s">
        <v>3</v>
      </c>
      <c r="E8" s="12" t="s">
        <v>4</v>
      </c>
      <c r="F8" s="12" t="s">
        <v>5</v>
      </c>
      <c r="G8" s="13" t="s">
        <v>6</v>
      </c>
    </row>
    <row r="9" spans="1:8" s="6" customFormat="1" ht="13.5" x14ac:dyDescent="0.2">
      <c r="A9" s="99" t="s">
        <v>16</v>
      </c>
      <c r="B9" s="100"/>
      <c r="C9" s="100"/>
      <c r="D9" s="14"/>
      <c r="E9" s="14"/>
      <c r="F9" s="14"/>
      <c r="G9" s="14"/>
    </row>
    <row r="10" spans="1:8" ht="13.5" x14ac:dyDescent="0.2">
      <c r="A10" s="15"/>
      <c r="B10" s="16">
        <v>3352</v>
      </c>
      <c r="C10" s="17" t="s">
        <v>7</v>
      </c>
      <c r="D10" s="18">
        <v>3</v>
      </c>
      <c r="E10" s="19">
        <v>46</v>
      </c>
      <c r="F10" s="19">
        <v>137</v>
      </c>
      <c r="G10" s="19">
        <v>98</v>
      </c>
    </row>
    <row r="11" spans="1:8" ht="13.5" x14ac:dyDescent="0.2">
      <c r="A11" s="15"/>
      <c r="B11" s="16">
        <v>3359</v>
      </c>
      <c r="C11" s="17" t="s">
        <v>8</v>
      </c>
      <c r="D11" s="18">
        <v>25</v>
      </c>
      <c r="E11" s="19">
        <v>3731</v>
      </c>
      <c r="F11" s="19">
        <v>8903</v>
      </c>
      <c r="G11" s="19">
        <v>4931</v>
      </c>
    </row>
    <row r="12" spans="1:8" ht="13.5" x14ac:dyDescent="0.2">
      <c r="A12" s="15"/>
      <c r="B12" s="16">
        <v>3360</v>
      </c>
      <c r="C12" s="17" t="s">
        <v>15</v>
      </c>
      <c r="D12" s="18">
        <v>6</v>
      </c>
      <c r="E12" s="19">
        <v>93</v>
      </c>
      <c r="F12" s="19">
        <v>130</v>
      </c>
      <c r="G12" s="19">
        <v>76</v>
      </c>
    </row>
    <row r="13" spans="1:8" ht="13.5" x14ac:dyDescent="0.2">
      <c r="A13" s="15"/>
      <c r="B13" s="16">
        <v>3372</v>
      </c>
      <c r="C13" s="71" t="s">
        <v>45</v>
      </c>
      <c r="D13" s="102">
        <v>8</v>
      </c>
      <c r="E13" s="102">
        <v>200</v>
      </c>
      <c r="F13" s="102">
        <v>637</v>
      </c>
      <c r="G13" s="102">
        <v>420</v>
      </c>
      <c r="H13" s="70"/>
    </row>
    <row r="14" spans="1:8" ht="13.5" x14ac:dyDescent="0.2">
      <c r="A14" s="15"/>
      <c r="B14" s="16">
        <v>3378</v>
      </c>
      <c r="C14" s="72" t="s">
        <v>10</v>
      </c>
      <c r="D14" s="103">
        <v>0</v>
      </c>
      <c r="E14" s="103">
        <v>0</v>
      </c>
      <c r="F14" s="103">
        <v>0</v>
      </c>
      <c r="G14" s="103">
        <v>0</v>
      </c>
    </row>
    <row r="15" spans="1:8" ht="13.5" x14ac:dyDescent="0.2">
      <c r="A15" s="15"/>
      <c r="B15" s="20" t="s">
        <v>11</v>
      </c>
      <c r="C15" s="21" t="s">
        <v>12</v>
      </c>
      <c r="D15" s="18">
        <v>9</v>
      </c>
      <c r="E15" s="18">
        <v>269</v>
      </c>
      <c r="F15" s="18">
        <v>776</v>
      </c>
      <c r="G15" s="18">
        <v>537</v>
      </c>
    </row>
    <row r="16" spans="1:8" ht="13.5" x14ac:dyDescent="0.2">
      <c r="A16" s="15"/>
      <c r="B16" s="22"/>
      <c r="C16" s="23" t="s">
        <v>14</v>
      </c>
      <c r="D16" s="24">
        <v>51</v>
      </c>
      <c r="E16" s="25">
        <v>4339</v>
      </c>
      <c r="F16" s="25">
        <v>10583</v>
      </c>
      <c r="G16" s="25">
        <v>6062</v>
      </c>
    </row>
    <row r="17" spans="1:7" ht="13.5" x14ac:dyDescent="0.2">
      <c r="A17" s="93" t="s">
        <v>17</v>
      </c>
      <c r="B17" s="94"/>
      <c r="C17" s="94"/>
      <c r="D17" s="14"/>
      <c r="E17" s="14"/>
      <c r="F17" s="14"/>
      <c r="G17" s="14"/>
    </row>
    <row r="18" spans="1:7" ht="13.5" x14ac:dyDescent="0.2">
      <c r="A18" s="27"/>
      <c r="B18" s="16">
        <v>3352</v>
      </c>
      <c r="C18" s="17" t="s">
        <v>7</v>
      </c>
      <c r="D18" s="18">
        <v>3</v>
      </c>
      <c r="E18" s="19">
        <v>23</v>
      </c>
      <c r="F18" s="19">
        <v>154</v>
      </c>
      <c r="G18" s="19">
        <v>110</v>
      </c>
    </row>
    <row r="19" spans="1:7" ht="13.5" x14ac:dyDescent="0.2">
      <c r="A19" s="15"/>
      <c r="B19" s="16">
        <v>3359</v>
      </c>
      <c r="C19" s="17" t="s">
        <v>8</v>
      </c>
      <c r="D19" s="18">
        <v>25</v>
      </c>
      <c r="E19" s="19">
        <v>4727</v>
      </c>
      <c r="F19" s="19">
        <v>13661</v>
      </c>
      <c r="G19" s="19">
        <v>6866</v>
      </c>
    </row>
    <row r="20" spans="1:7" ht="13.5" x14ac:dyDescent="0.2">
      <c r="A20" s="15"/>
      <c r="B20" s="16">
        <v>3360</v>
      </c>
      <c r="C20" s="17" t="s">
        <v>15</v>
      </c>
      <c r="D20" s="18">
        <v>6</v>
      </c>
      <c r="E20" s="19">
        <v>5</v>
      </c>
      <c r="F20" s="19">
        <v>7</v>
      </c>
      <c r="G20" s="19">
        <v>4</v>
      </c>
    </row>
    <row r="21" spans="1:7" ht="13.5" x14ac:dyDescent="0.2">
      <c r="A21" s="27"/>
      <c r="B21" s="16">
        <v>3372</v>
      </c>
      <c r="C21" s="71" t="s">
        <v>45</v>
      </c>
      <c r="D21" s="102">
        <v>8</v>
      </c>
      <c r="E21" s="102">
        <v>251</v>
      </c>
      <c r="F21" s="102">
        <v>766</v>
      </c>
      <c r="G21" s="102">
        <v>427</v>
      </c>
    </row>
    <row r="22" spans="1:7" ht="13.5" x14ac:dyDescent="0.2">
      <c r="A22" s="27"/>
      <c r="B22" s="16">
        <v>3378</v>
      </c>
      <c r="C22" s="72" t="s">
        <v>10</v>
      </c>
      <c r="D22" s="103">
        <v>0</v>
      </c>
      <c r="E22" s="103">
        <v>0</v>
      </c>
      <c r="F22" s="103">
        <v>0</v>
      </c>
      <c r="G22" s="103">
        <v>0</v>
      </c>
    </row>
    <row r="23" spans="1:7" ht="13.5" x14ac:dyDescent="0.2">
      <c r="A23" s="27"/>
      <c r="B23" s="20" t="s">
        <v>11</v>
      </c>
      <c r="C23" s="21" t="s">
        <v>12</v>
      </c>
      <c r="D23" s="18">
        <v>9</v>
      </c>
      <c r="E23" s="18">
        <v>339</v>
      </c>
      <c r="F23" s="18">
        <v>751</v>
      </c>
      <c r="G23" s="18">
        <v>515</v>
      </c>
    </row>
    <row r="24" spans="1:7" ht="13.5" x14ac:dyDescent="0.2">
      <c r="A24" s="15"/>
      <c r="B24" s="22"/>
      <c r="C24" s="23" t="s">
        <v>14</v>
      </c>
      <c r="D24" s="24">
        <v>51</v>
      </c>
      <c r="E24" s="25">
        <v>5345</v>
      </c>
      <c r="F24" s="25">
        <v>15339</v>
      </c>
      <c r="G24" s="25">
        <v>7922</v>
      </c>
    </row>
    <row r="25" spans="1:7" ht="13.5" x14ac:dyDescent="0.2">
      <c r="A25" s="93" t="s">
        <v>18</v>
      </c>
      <c r="B25" s="94"/>
      <c r="C25" s="94"/>
      <c r="D25" s="14"/>
      <c r="E25" s="14"/>
      <c r="F25" s="14"/>
      <c r="G25" s="14"/>
    </row>
    <row r="26" spans="1:7" ht="13.5" x14ac:dyDescent="0.2">
      <c r="A26" s="27"/>
      <c r="B26" s="16">
        <v>3352</v>
      </c>
      <c r="C26" s="17" t="s">
        <v>7</v>
      </c>
      <c r="D26" s="18">
        <v>3</v>
      </c>
      <c r="E26" s="19">
        <v>44</v>
      </c>
      <c r="F26" s="19">
        <v>206</v>
      </c>
      <c r="G26" s="19">
        <v>148</v>
      </c>
    </row>
    <row r="27" spans="1:7" ht="13.5" x14ac:dyDescent="0.2">
      <c r="A27" s="15"/>
      <c r="B27" s="16">
        <v>3359</v>
      </c>
      <c r="C27" s="17" t="s">
        <v>8</v>
      </c>
      <c r="D27" s="18">
        <v>25</v>
      </c>
      <c r="E27" s="19">
        <v>3514</v>
      </c>
      <c r="F27" s="19">
        <v>8019</v>
      </c>
      <c r="G27" s="19">
        <v>4452</v>
      </c>
    </row>
    <row r="28" spans="1:7" ht="13.5" x14ac:dyDescent="0.2">
      <c r="A28" s="15"/>
      <c r="B28" s="16">
        <v>3360</v>
      </c>
      <c r="C28" s="17" t="s">
        <v>15</v>
      </c>
      <c r="D28" s="18">
        <v>6</v>
      </c>
      <c r="E28" s="19">
        <v>38</v>
      </c>
      <c r="F28" s="19">
        <v>59</v>
      </c>
      <c r="G28" s="19">
        <v>37</v>
      </c>
    </row>
    <row r="29" spans="1:7" ht="13.5" x14ac:dyDescent="0.2">
      <c r="A29" s="27"/>
      <c r="B29" s="16">
        <v>3372</v>
      </c>
      <c r="C29" s="71" t="s">
        <v>45</v>
      </c>
      <c r="D29" s="102">
        <v>8</v>
      </c>
      <c r="E29" s="102">
        <v>194</v>
      </c>
      <c r="F29" s="102">
        <v>609</v>
      </c>
      <c r="G29" s="102">
        <v>472</v>
      </c>
    </row>
    <row r="30" spans="1:7" ht="13.5" x14ac:dyDescent="0.2">
      <c r="A30" s="27"/>
      <c r="B30" s="16">
        <v>3378</v>
      </c>
      <c r="C30" s="72" t="s">
        <v>10</v>
      </c>
      <c r="D30" s="103">
        <v>0</v>
      </c>
      <c r="E30" s="103">
        <v>0</v>
      </c>
      <c r="F30" s="103">
        <v>0</v>
      </c>
      <c r="G30" s="103">
        <v>0</v>
      </c>
    </row>
    <row r="31" spans="1:7" ht="13.5" x14ac:dyDescent="0.2">
      <c r="A31" s="27"/>
      <c r="B31" s="20" t="s">
        <v>11</v>
      </c>
      <c r="C31" s="21" t="s">
        <v>12</v>
      </c>
      <c r="D31" s="18">
        <v>9</v>
      </c>
      <c r="E31" s="18">
        <v>464</v>
      </c>
      <c r="F31" s="18">
        <v>975</v>
      </c>
      <c r="G31" s="18">
        <v>650</v>
      </c>
    </row>
    <row r="32" spans="1:7" ht="13.5" x14ac:dyDescent="0.2">
      <c r="A32" s="15"/>
      <c r="B32" s="22"/>
      <c r="C32" s="23" t="s">
        <v>14</v>
      </c>
      <c r="D32" s="24">
        <v>51</v>
      </c>
      <c r="E32" s="25">
        <v>4254</v>
      </c>
      <c r="F32" s="25">
        <v>9868</v>
      </c>
      <c r="G32" s="25">
        <v>5759</v>
      </c>
    </row>
    <row r="33" spans="1:7" ht="13.5" x14ac:dyDescent="0.2">
      <c r="A33" s="93" t="s">
        <v>19</v>
      </c>
      <c r="B33" s="94"/>
      <c r="C33" s="94"/>
      <c r="D33" s="14"/>
      <c r="E33" s="14"/>
      <c r="F33" s="14"/>
      <c r="G33" s="14"/>
    </row>
    <row r="34" spans="1:7" ht="13.5" x14ac:dyDescent="0.2">
      <c r="A34" s="27"/>
      <c r="B34" s="16">
        <v>3352</v>
      </c>
      <c r="C34" s="17" t="s">
        <v>7</v>
      </c>
      <c r="D34" s="18">
        <v>3</v>
      </c>
      <c r="E34" s="19">
        <v>80</v>
      </c>
      <c r="F34" s="19">
        <v>153</v>
      </c>
      <c r="G34" s="19">
        <v>110</v>
      </c>
    </row>
    <row r="35" spans="1:7" ht="13.5" x14ac:dyDescent="0.2">
      <c r="A35" s="15"/>
      <c r="B35" s="16">
        <v>3359</v>
      </c>
      <c r="C35" s="17" t="s">
        <v>8</v>
      </c>
      <c r="D35" s="18">
        <v>24</v>
      </c>
      <c r="E35" s="19">
        <v>1128</v>
      </c>
      <c r="F35" s="19">
        <v>2841</v>
      </c>
      <c r="G35" s="19">
        <v>1570</v>
      </c>
    </row>
    <row r="36" spans="1:7" ht="13.5" x14ac:dyDescent="0.2">
      <c r="A36" s="15"/>
      <c r="B36" s="16">
        <v>3360</v>
      </c>
      <c r="C36" s="17" t="s">
        <v>15</v>
      </c>
      <c r="D36" s="18">
        <v>6</v>
      </c>
      <c r="E36" s="19">
        <v>56</v>
      </c>
      <c r="F36" s="19">
        <v>95</v>
      </c>
      <c r="G36" s="19">
        <v>58</v>
      </c>
    </row>
    <row r="37" spans="1:7" ht="13.5" x14ac:dyDescent="0.2">
      <c r="A37" s="27"/>
      <c r="B37" s="16">
        <v>3372</v>
      </c>
      <c r="C37" s="71" t="s">
        <v>45</v>
      </c>
      <c r="D37" s="102">
        <v>7</v>
      </c>
      <c r="E37" s="102">
        <v>287</v>
      </c>
      <c r="F37" s="102">
        <v>594</v>
      </c>
      <c r="G37" s="102">
        <v>347</v>
      </c>
    </row>
    <row r="38" spans="1:7" ht="13.5" x14ac:dyDescent="0.2">
      <c r="A38" s="27"/>
      <c r="B38" s="16">
        <v>3378</v>
      </c>
      <c r="C38" s="72" t="s">
        <v>10</v>
      </c>
      <c r="D38" s="103">
        <v>0</v>
      </c>
      <c r="E38" s="103">
        <v>0</v>
      </c>
      <c r="F38" s="103">
        <v>0</v>
      </c>
      <c r="G38" s="103">
        <v>0</v>
      </c>
    </row>
    <row r="39" spans="1:7" ht="13.5" x14ac:dyDescent="0.2">
      <c r="A39" s="27"/>
      <c r="B39" s="20" t="s">
        <v>11</v>
      </c>
      <c r="C39" s="21" t="s">
        <v>12</v>
      </c>
      <c r="D39" s="18">
        <v>9</v>
      </c>
      <c r="E39" s="18">
        <v>545</v>
      </c>
      <c r="F39" s="18">
        <v>1262</v>
      </c>
      <c r="G39" s="18">
        <v>837</v>
      </c>
    </row>
    <row r="40" spans="1:7" ht="13.5" x14ac:dyDescent="0.2">
      <c r="A40" s="15"/>
      <c r="B40" s="22"/>
      <c r="C40" s="23" t="s">
        <v>14</v>
      </c>
      <c r="D40" s="24">
        <v>49</v>
      </c>
      <c r="E40" s="25">
        <v>2096</v>
      </c>
      <c r="F40" s="25">
        <v>4945</v>
      </c>
      <c r="G40" s="25">
        <v>2922</v>
      </c>
    </row>
    <row r="41" spans="1:7" ht="13.5" x14ac:dyDescent="0.2">
      <c r="A41" s="93" t="s">
        <v>20</v>
      </c>
      <c r="B41" s="94"/>
      <c r="C41" s="94"/>
      <c r="D41" s="14"/>
      <c r="E41" s="14"/>
      <c r="F41" s="14"/>
      <c r="G41" s="14"/>
    </row>
    <row r="42" spans="1:7" ht="13.5" x14ac:dyDescent="0.2">
      <c r="A42" s="27"/>
      <c r="B42" s="16">
        <v>3352</v>
      </c>
      <c r="C42" s="17" t="s">
        <v>7</v>
      </c>
      <c r="D42" s="18">
        <v>3</v>
      </c>
      <c r="E42" s="19">
        <v>60</v>
      </c>
      <c r="F42" s="19">
        <v>309</v>
      </c>
      <c r="G42" s="19">
        <v>222</v>
      </c>
    </row>
    <row r="43" spans="1:7" ht="13.5" x14ac:dyDescent="0.2">
      <c r="A43" s="15"/>
      <c r="B43" s="16">
        <v>3359</v>
      </c>
      <c r="C43" s="17" t="s">
        <v>8</v>
      </c>
      <c r="D43" s="18">
        <v>25</v>
      </c>
      <c r="E43" s="19">
        <v>2361</v>
      </c>
      <c r="F43" s="19">
        <v>5386</v>
      </c>
      <c r="G43" s="19">
        <v>3010</v>
      </c>
    </row>
    <row r="44" spans="1:7" ht="13.5" x14ac:dyDescent="0.2">
      <c r="A44" s="15"/>
      <c r="B44" s="16">
        <v>3360</v>
      </c>
      <c r="C44" s="17" t="s">
        <v>15</v>
      </c>
      <c r="D44" s="18">
        <v>6</v>
      </c>
      <c r="E44" s="19">
        <v>177</v>
      </c>
      <c r="F44" s="19">
        <v>259</v>
      </c>
      <c r="G44" s="19">
        <v>163</v>
      </c>
    </row>
    <row r="45" spans="1:7" ht="13.5" x14ac:dyDescent="0.2">
      <c r="A45" s="27"/>
      <c r="B45" s="16">
        <v>3372</v>
      </c>
      <c r="C45" s="71" t="s">
        <v>45</v>
      </c>
      <c r="D45" s="102">
        <v>7</v>
      </c>
      <c r="E45" s="102">
        <v>518</v>
      </c>
      <c r="F45" s="102">
        <v>1046</v>
      </c>
      <c r="G45" s="102">
        <v>480</v>
      </c>
    </row>
    <row r="46" spans="1:7" ht="13.5" x14ac:dyDescent="0.2">
      <c r="A46" s="27"/>
      <c r="B46" s="16">
        <v>3378</v>
      </c>
      <c r="C46" s="72" t="s">
        <v>10</v>
      </c>
      <c r="D46" s="103">
        <v>0</v>
      </c>
      <c r="E46" s="103">
        <v>0</v>
      </c>
      <c r="F46" s="103">
        <v>0</v>
      </c>
      <c r="G46" s="103">
        <v>0</v>
      </c>
    </row>
    <row r="47" spans="1:7" ht="13.5" x14ac:dyDescent="0.2">
      <c r="A47" s="27"/>
      <c r="B47" s="20" t="s">
        <v>11</v>
      </c>
      <c r="C47" s="21" t="s">
        <v>12</v>
      </c>
      <c r="D47" s="18">
        <v>9</v>
      </c>
      <c r="E47" s="18">
        <v>748</v>
      </c>
      <c r="F47" s="18">
        <v>1411</v>
      </c>
      <c r="G47" s="18">
        <v>912</v>
      </c>
    </row>
    <row r="48" spans="1:7" ht="13.5" x14ac:dyDescent="0.2">
      <c r="A48" s="15"/>
      <c r="B48" s="22"/>
      <c r="C48" s="23" t="s">
        <v>14</v>
      </c>
      <c r="D48" s="24">
        <v>50</v>
      </c>
      <c r="E48" s="25">
        <v>3864</v>
      </c>
      <c r="F48" s="25">
        <v>8411</v>
      </c>
      <c r="G48" s="25">
        <v>4787</v>
      </c>
    </row>
    <row r="49" spans="1:7" ht="13.5" x14ac:dyDescent="0.2">
      <c r="A49" s="93" t="s">
        <v>21</v>
      </c>
      <c r="B49" s="94"/>
      <c r="C49" s="94"/>
      <c r="D49" s="14"/>
      <c r="E49" s="14"/>
      <c r="F49" s="14"/>
      <c r="G49" s="14"/>
    </row>
    <row r="50" spans="1:7" ht="13.5" x14ac:dyDescent="0.2">
      <c r="A50" s="27"/>
      <c r="B50" s="16">
        <v>3352</v>
      </c>
      <c r="C50" s="17" t="s">
        <v>7</v>
      </c>
      <c r="D50" s="18">
        <v>3</v>
      </c>
      <c r="E50" s="19">
        <v>57</v>
      </c>
      <c r="F50" s="19">
        <v>258</v>
      </c>
      <c r="G50" s="19">
        <v>186</v>
      </c>
    </row>
    <row r="51" spans="1:7" ht="13.5" x14ac:dyDescent="0.2">
      <c r="A51" s="15"/>
      <c r="B51" s="16">
        <v>3359</v>
      </c>
      <c r="C51" s="17" t="s">
        <v>8</v>
      </c>
      <c r="D51" s="18">
        <v>25</v>
      </c>
      <c r="E51" s="19">
        <v>2914</v>
      </c>
      <c r="F51" s="19">
        <v>6140</v>
      </c>
      <c r="G51" s="19">
        <v>3752</v>
      </c>
    </row>
    <row r="52" spans="1:7" ht="13.5" x14ac:dyDescent="0.2">
      <c r="A52" s="15"/>
      <c r="B52" s="16">
        <v>3360</v>
      </c>
      <c r="C52" s="17" t="s">
        <v>15</v>
      </c>
      <c r="D52" s="18">
        <v>6</v>
      </c>
      <c r="E52" s="19">
        <v>135</v>
      </c>
      <c r="F52" s="19">
        <v>164</v>
      </c>
      <c r="G52" s="19">
        <v>103</v>
      </c>
    </row>
    <row r="53" spans="1:7" ht="13.5" x14ac:dyDescent="0.2">
      <c r="A53" s="27"/>
      <c r="B53" s="16">
        <v>3372</v>
      </c>
      <c r="C53" s="17" t="s">
        <v>9</v>
      </c>
      <c r="D53" s="102">
        <v>7</v>
      </c>
      <c r="E53" s="102">
        <v>417</v>
      </c>
      <c r="F53" s="102">
        <v>1114</v>
      </c>
      <c r="G53" s="102">
        <v>716</v>
      </c>
    </row>
    <row r="54" spans="1:7" ht="13.5" x14ac:dyDescent="0.2">
      <c r="A54" s="27"/>
      <c r="B54" s="16">
        <v>3378</v>
      </c>
      <c r="C54" s="17" t="s">
        <v>10</v>
      </c>
      <c r="D54" s="103">
        <v>0</v>
      </c>
      <c r="E54" s="103">
        <v>0</v>
      </c>
      <c r="F54" s="103">
        <v>0</v>
      </c>
      <c r="G54" s="103">
        <v>0</v>
      </c>
    </row>
    <row r="55" spans="1:7" ht="13.5" x14ac:dyDescent="0.2">
      <c r="A55" s="27"/>
      <c r="B55" s="20" t="s">
        <v>11</v>
      </c>
      <c r="C55" s="21" t="s">
        <v>12</v>
      </c>
      <c r="D55" s="18">
        <v>9</v>
      </c>
      <c r="E55" s="18">
        <v>635</v>
      </c>
      <c r="F55" s="18">
        <v>1523</v>
      </c>
      <c r="G55" s="18">
        <v>903</v>
      </c>
    </row>
    <row r="56" spans="1:7" ht="13.5" x14ac:dyDescent="0.2">
      <c r="A56" s="15"/>
      <c r="B56" s="22"/>
      <c r="C56" s="23" t="s">
        <v>14</v>
      </c>
      <c r="D56" s="24">
        <v>50</v>
      </c>
      <c r="E56" s="25">
        <v>4158</v>
      </c>
      <c r="F56" s="25">
        <v>9199</v>
      </c>
      <c r="G56" s="25">
        <v>5660</v>
      </c>
    </row>
    <row r="57" spans="1:7" ht="13.5" x14ac:dyDescent="0.2">
      <c r="A57" s="93" t="s">
        <v>22</v>
      </c>
      <c r="B57" s="94"/>
      <c r="C57" s="94"/>
      <c r="D57" s="14"/>
      <c r="E57" s="14"/>
      <c r="F57" s="14"/>
      <c r="G57" s="14"/>
    </row>
    <row r="58" spans="1:7" ht="13.5" x14ac:dyDescent="0.2">
      <c r="A58" s="27"/>
      <c r="B58" s="16">
        <v>3352</v>
      </c>
      <c r="C58" s="17" t="s">
        <v>7</v>
      </c>
      <c r="D58" s="18">
        <v>3</v>
      </c>
      <c r="E58" s="19">
        <v>76</v>
      </c>
      <c r="F58" s="19">
        <v>204</v>
      </c>
      <c r="G58" s="19">
        <v>146</v>
      </c>
    </row>
    <row r="59" spans="1:7" ht="13.5" x14ac:dyDescent="0.2">
      <c r="A59" s="15"/>
      <c r="B59" s="16">
        <v>3359</v>
      </c>
      <c r="C59" s="17" t="s">
        <v>8</v>
      </c>
      <c r="D59" s="18">
        <v>25</v>
      </c>
      <c r="E59" s="19">
        <v>3759</v>
      </c>
      <c r="F59" s="19">
        <v>8788</v>
      </c>
      <c r="G59" s="19">
        <v>5184</v>
      </c>
    </row>
    <row r="60" spans="1:7" ht="13.5" x14ac:dyDescent="0.2">
      <c r="A60" s="15"/>
      <c r="B60" s="16">
        <v>3360</v>
      </c>
      <c r="C60" s="17" t="s">
        <v>15</v>
      </c>
      <c r="D60" s="18">
        <v>6</v>
      </c>
      <c r="E60" s="19">
        <v>124</v>
      </c>
      <c r="F60" s="19">
        <v>292</v>
      </c>
      <c r="G60" s="19">
        <v>181</v>
      </c>
    </row>
    <row r="61" spans="1:7" ht="13.5" x14ac:dyDescent="0.2">
      <c r="A61" s="27"/>
      <c r="B61" s="16">
        <v>3372</v>
      </c>
      <c r="C61" s="71" t="s">
        <v>45</v>
      </c>
      <c r="D61" s="102">
        <v>7</v>
      </c>
      <c r="E61" s="102">
        <v>402</v>
      </c>
      <c r="F61" s="102">
        <v>1297</v>
      </c>
      <c r="G61" s="102">
        <v>846</v>
      </c>
    </row>
    <row r="62" spans="1:7" ht="13.5" x14ac:dyDescent="0.2">
      <c r="A62" s="27"/>
      <c r="B62" s="16">
        <v>3378</v>
      </c>
      <c r="C62" s="72" t="s">
        <v>10</v>
      </c>
      <c r="D62" s="103">
        <v>0</v>
      </c>
      <c r="E62" s="103">
        <v>0</v>
      </c>
      <c r="F62" s="103">
        <v>0</v>
      </c>
      <c r="G62" s="103">
        <v>0</v>
      </c>
    </row>
    <row r="63" spans="1:7" ht="13.5" x14ac:dyDescent="0.2">
      <c r="A63" s="27"/>
      <c r="B63" s="20" t="s">
        <v>11</v>
      </c>
      <c r="C63" s="21" t="s">
        <v>12</v>
      </c>
      <c r="D63" s="18">
        <v>9</v>
      </c>
      <c r="E63" s="18">
        <v>650</v>
      </c>
      <c r="F63" s="18">
        <v>1647</v>
      </c>
      <c r="G63" s="18">
        <v>1104</v>
      </c>
    </row>
    <row r="64" spans="1:7" ht="13.5" x14ac:dyDescent="0.2">
      <c r="A64" s="15"/>
      <c r="B64" s="30"/>
      <c r="C64" s="23" t="s">
        <v>14</v>
      </c>
      <c r="D64" s="24">
        <v>50</v>
      </c>
      <c r="E64" s="25">
        <v>5011</v>
      </c>
      <c r="F64" s="25">
        <v>12228</v>
      </c>
      <c r="G64" s="25">
        <v>7461</v>
      </c>
    </row>
    <row r="65" spans="1:7" ht="13.5" x14ac:dyDescent="0.2">
      <c r="A65" s="99" t="s">
        <v>23</v>
      </c>
      <c r="B65" s="100"/>
      <c r="C65" s="100"/>
      <c r="D65" s="14"/>
      <c r="E65" s="14"/>
      <c r="F65" s="14"/>
      <c r="G65" s="14"/>
    </row>
    <row r="66" spans="1:7" ht="13.5" x14ac:dyDescent="0.2">
      <c r="A66" s="27"/>
      <c r="B66" s="16">
        <v>3352</v>
      </c>
      <c r="C66" s="17" t="s">
        <v>7</v>
      </c>
      <c r="D66" s="18">
        <v>3</v>
      </c>
      <c r="E66" s="19">
        <v>66</v>
      </c>
      <c r="F66" s="19">
        <v>287</v>
      </c>
      <c r="G66" s="19">
        <v>205</v>
      </c>
    </row>
    <row r="67" spans="1:7" ht="13.5" x14ac:dyDescent="0.2">
      <c r="A67" s="15"/>
      <c r="B67" s="16">
        <v>3359</v>
      </c>
      <c r="C67" s="17" t="s">
        <v>8</v>
      </c>
      <c r="D67" s="18">
        <v>25</v>
      </c>
      <c r="E67" s="19">
        <v>4179</v>
      </c>
      <c r="F67" s="19">
        <v>8563</v>
      </c>
      <c r="G67" s="19">
        <v>4951</v>
      </c>
    </row>
    <row r="68" spans="1:7" ht="13.5" x14ac:dyDescent="0.2">
      <c r="A68" s="15"/>
      <c r="B68" s="16">
        <v>3360</v>
      </c>
      <c r="C68" s="17" t="s">
        <v>15</v>
      </c>
      <c r="D68" s="18">
        <v>6</v>
      </c>
      <c r="E68" s="19">
        <v>190</v>
      </c>
      <c r="F68" s="19">
        <v>406</v>
      </c>
      <c r="G68" s="19">
        <v>252</v>
      </c>
    </row>
    <row r="69" spans="1:7" ht="13.5" x14ac:dyDescent="0.2">
      <c r="A69" s="27"/>
      <c r="B69" s="16">
        <v>3372</v>
      </c>
      <c r="C69" s="71" t="s">
        <v>45</v>
      </c>
      <c r="D69" s="102">
        <v>7</v>
      </c>
      <c r="E69" s="102">
        <v>453</v>
      </c>
      <c r="F69" s="102">
        <v>1583</v>
      </c>
      <c r="G69" s="102">
        <v>966</v>
      </c>
    </row>
    <row r="70" spans="1:7" ht="13.5" x14ac:dyDescent="0.2">
      <c r="A70" s="27"/>
      <c r="B70" s="16">
        <v>3378</v>
      </c>
      <c r="C70" s="72" t="s">
        <v>10</v>
      </c>
      <c r="D70" s="103">
        <v>0</v>
      </c>
      <c r="E70" s="103">
        <v>0</v>
      </c>
      <c r="F70" s="103">
        <v>0</v>
      </c>
      <c r="G70" s="103">
        <v>0</v>
      </c>
    </row>
    <row r="71" spans="1:7" ht="13.5" x14ac:dyDescent="0.2">
      <c r="A71" s="27"/>
      <c r="B71" s="20" t="s">
        <v>11</v>
      </c>
      <c r="C71" s="21" t="s">
        <v>12</v>
      </c>
      <c r="D71" s="18">
        <v>9</v>
      </c>
      <c r="E71" s="18">
        <v>817</v>
      </c>
      <c r="F71" s="18">
        <v>1808</v>
      </c>
      <c r="G71" s="18">
        <v>1233</v>
      </c>
    </row>
    <row r="72" spans="1:7" ht="13.5" x14ac:dyDescent="0.2">
      <c r="A72" s="15"/>
      <c r="B72" s="22"/>
      <c r="C72" s="23" t="s">
        <v>14</v>
      </c>
      <c r="D72" s="24">
        <v>50</v>
      </c>
      <c r="E72" s="25">
        <v>5705</v>
      </c>
      <c r="F72" s="25">
        <v>12647</v>
      </c>
      <c r="G72" s="25">
        <v>7607</v>
      </c>
    </row>
    <row r="73" spans="1:7" ht="13.5" x14ac:dyDescent="0.2">
      <c r="A73" s="93" t="s">
        <v>24</v>
      </c>
      <c r="B73" s="94"/>
      <c r="C73" s="94"/>
      <c r="D73" s="14"/>
      <c r="E73" s="14"/>
      <c r="F73" s="14"/>
      <c r="G73" s="14"/>
    </row>
    <row r="74" spans="1:7" ht="13.5" x14ac:dyDescent="0.2">
      <c r="A74" s="27"/>
      <c r="B74" s="16">
        <v>3352</v>
      </c>
      <c r="C74" s="17" t="s">
        <v>7</v>
      </c>
      <c r="D74" s="18">
        <v>3</v>
      </c>
      <c r="E74" s="19">
        <v>96</v>
      </c>
      <c r="F74" s="19">
        <v>431</v>
      </c>
      <c r="G74" s="19">
        <v>310</v>
      </c>
    </row>
    <row r="75" spans="1:7" ht="13.5" x14ac:dyDescent="0.2">
      <c r="A75" s="15"/>
      <c r="B75" s="16">
        <v>3359</v>
      </c>
      <c r="C75" s="17" t="s">
        <v>8</v>
      </c>
      <c r="D75" s="18">
        <v>25</v>
      </c>
      <c r="E75" s="19">
        <v>4405</v>
      </c>
      <c r="F75" s="19">
        <v>8576</v>
      </c>
      <c r="G75" s="19">
        <v>5367</v>
      </c>
    </row>
    <row r="76" spans="1:7" ht="13.5" x14ac:dyDescent="0.2">
      <c r="A76" s="15"/>
      <c r="B76" s="16">
        <v>3360</v>
      </c>
      <c r="C76" s="17" t="s">
        <v>15</v>
      </c>
      <c r="D76" s="18">
        <v>6</v>
      </c>
      <c r="E76" s="19">
        <v>114</v>
      </c>
      <c r="F76" s="19">
        <v>286</v>
      </c>
      <c r="G76" s="19">
        <v>177</v>
      </c>
    </row>
    <row r="77" spans="1:7" ht="13.5" x14ac:dyDescent="0.2">
      <c r="A77" s="27"/>
      <c r="B77" s="16">
        <v>3372</v>
      </c>
      <c r="C77" s="71" t="s">
        <v>45</v>
      </c>
      <c r="D77" s="102">
        <v>7</v>
      </c>
      <c r="E77" s="102">
        <v>354</v>
      </c>
      <c r="F77" s="102">
        <v>1051</v>
      </c>
      <c r="G77" s="102">
        <v>748</v>
      </c>
    </row>
    <row r="78" spans="1:7" ht="13.5" x14ac:dyDescent="0.2">
      <c r="A78" s="27"/>
      <c r="B78" s="16">
        <v>3378</v>
      </c>
      <c r="C78" s="72" t="s">
        <v>10</v>
      </c>
      <c r="D78" s="103">
        <v>0</v>
      </c>
      <c r="E78" s="103">
        <v>0</v>
      </c>
      <c r="F78" s="103">
        <v>0</v>
      </c>
      <c r="G78" s="103">
        <v>0</v>
      </c>
    </row>
    <row r="79" spans="1:7" ht="13.5" x14ac:dyDescent="0.2">
      <c r="A79" s="27"/>
      <c r="B79" s="20" t="s">
        <v>11</v>
      </c>
      <c r="C79" s="21" t="s">
        <v>12</v>
      </c>
      <c r="D79" s="18">
        <v>9</v>
      </c>
      <c r="E79" s="18">
        <v>888</v>
      </c>
      <c r="F79" s="18">
        <v>1597</v>
      </c>
      <c r="G79" s="18">
        <v>1095</v>
      </c>
    </row>
    <row r="80" spans="1:7" ht="13.5" x14ac:dyDescent="0.2">
      <c r="A80" s="15"/>
      <c r="B80" s="22"/>
      <c r="C80" s="23" t="s">
        <v>14</v>
      </c>
      <c r="D80" s="24">
        <v>50</v>
      </c>
      <c r="E80" s="25">
        <v>5857</v>
      </c>
      <c r="F80" s="25">
        <v>11941</v>
      </c>
      <c r="G80" s="25">
        <v>7697</v>
      </c>
    </row>
    <row r="81" spans="1:7" ht="13.5" x14ac:dyDescent="0.2">
      <c r="A81" s="93" t="s">
        <v>25</v>
      </c>
      <c r="B81" s="94"/>
      <c r="C81" s="94"/>
      <c r="D81" s="14"/>
      <c r="E81" s="14"/>
      <c r="F81" s="14"/>
      <c r="G81" s="14"/>
    </row>
    <row r="82" spans="1:7" ht="13.5" x14ac:dyDescent="0.2">
      <c r="A82" s="27"/>
      <c r="B82" s="16">
        <v>3352</v>
      </c>
      <c r="C82" s="17" t="s">
        <v>7</v>
      </c>
      <c r="D82" s="18">
        <v>3</v>
      </c>
      <c r="E82" s="19">
        <v>31</v>
      </c>
      <c r="F82" s="19">
        <v>218</v>
      </c>
      <c r="G82" s="19">
        <v>157</v>
      </c>
    </row>
    <row r="83" spans="1:7" ht="13.5" x14ac:dyDescent="0.2">
      <c r="A83" s="15"/>
      <c r="B83" s="16">
        <v>3359</v>
      </c>
      <c r="C83" s="17" t="s">
        <v>8</v>
      </c>
      <c r="D83" s="18">
        <v>25</v>
      </c>
      <c r="E83" s="19">
        <v>2929</v>
      </c>
      <c r="F83" s="19">
        <v>6734</v>
      </c>
      <c r="G83" s="19">
        <v>4185</v>
      </c>
    </row>
    <row r="84" spans="1:7" ht="13.5" x14ac:dyDescent="0.2">
      <c r="A84" s="15"/>
      <c r="B84" s="16">
        <v>3360</v>
      </c>
      <c r="C84" s="17" t="s">
        <v>15</v>
      </c>
      <c r="D84" s="18">
        <v>6</v>
      </c>
      <c r="E84" s="19">
        <v>82</v>
      </c>
      <c r="F84" s="19">
        <v>185</v>
      </c>
      <c r="G84" s="19">
        <v>116</v>
      </c>
    </row>
    <row r="85" spans="1:7" ht="13.5" x14ac:dyDescent="0.2">
      <c r="A85" s="27"/>
      <c r="B85" s="16">
        <v>3372</v>
      </c>
      <c r="C85" s="71" t="s">
        <v>45</v>
      </c>
      <c r="D85" s="102">
        <v>7</v>
      </c>
      <c r="E85" s="102">
        <v>348</v>
      </c>
      <c r="F85" s="102">
        <v>1028</v>
      </c>
      <c r="G85" s="102">
        <v>616</v>
      </c>
    </row>
    <row r="86" spans="1:7" ht="13.5" x14ac:dyDescent="0.2">
      <c r="A86" s="27"/>
      <c r="B86" s="16">
        <v>3378</v>
      </c>
      <c r="C86" s="72" t="s">
        <v>10</v>
      </c>
      <c r="D86" s="103">
        <v>0</v>
      </c>
      <c r="E86" s="103">
        <v>0</v>
      </c>
      <c r="F86" s="103">
        <v>0</v>
      </c>
      <c r="G86" s="103">
        <v>0</v>
      </c>
    </row>
    <row r="87" spans="1:7" ht="13.5" x14ac:dyDescent="0.2">
      <c r="A87" s="27"/>
      <c r="B87" s="20" t="s">
        <v>11</v>
      </c>
      <c r="C87" s="21" t="s">
        <v>12</v>
      </c>
      <c r="D87" s="18">
        <v>9</v>
      </c>
      <c r="E87" s="18">
        <v>831</v>
      </c>
      <c r="F87" s="18">
        <v>1671</v>
      </c>
      <c r="G87" s="18">
        <v>1167</v>
      </c>
    </row>
    <row r="88" spans="1:7" ht="13.5" x14ac:dyDescent="0.2">
      <c r="A88" s="15"/>
      <c r="B88" s="22"/>
      <c r="C88" s="23" t="s">
        <v>14</v>
      </c>
      <c r="D88" s="24">
        <v>50</v>
      </c>
      <c r="E88" s="25">
        <v>4221</v>
      </c>
      <c r="F88" s="25">
        <v>9836</v>
      </c>
      <c r="G88" s="25">
        <v>6241</v>
      </c>
    </row>
    <row r="89" spans="1:7" ht="13.5" x14ac:dyDescent="0.2">
      <c r="A89" s="93" t="s">
        <v>26</v>
      </c>
      <c r="B89" s="94"/>
      <c r="C89" s="94"/>
      <c r="D89" s="14"/>
      <c r="E89" s="14"/>
      <c r="F89" s="14"/>
      <c r="G89" s="14"/>
    </row>
    <row r="90" spans="1:7" ht="13.5" x14ac:dyDescent="0.2">
      <c r="A90" s="27"/>
      <c r="B90" s="16">
        <v>3352</v>
      </c>
      <c r="C90" s="17" t="s">
        <v>7</v>
      </c>
      <c r="D90" s="18">
        <v>3</v>
      </c>
      <c r="E90" s="19">
        <v>36</v>
      </c>
      <c r="F90" s="19">
        <v>74</v>
      </c>
      <c r="G90" s="19">
        <v>53</v>
      </c>
    </row>
    <row r="91" spans="1:7" ht="13.5" x14ac:dyDescent="0.2">
      <c r="A91" s="15"/>
      <c r="B91" s="16">
        <v>3359</v>
      </c>
      <c r="C91" s="17" t="s">
        <v>8</v>
      </c>
      <c r="D91" s="18">
        <v>24</v>
      </c>
      <c r="E91" s="19">
        <v>1513</v>
      </c>
      <c r="F91" s="19">
        <v>2653</v>
      </c>
      <c r="G91" s="19">
        <v>1908</v>
      </c>
    </row>
    <row r="92" spans="1:7" ht="13.5" x14ac:dyDescent="0.2">
      <c r="A92" s="15"/>
      <c r="B92" s="16">
        <v>3360</v>
      </c>
      <c r="C92" s="17" t="s">
        <v>15</v>
      </c>
      <c r="D92" s="18">
        <v>6</v>
      </c>
      <c r="E92" s="19">
        <v>165</v>
      </c>
      <c r="F92" s="19">
        <v>225</v>
      </c>
      <c r="G92" s="19">
        <v>141</v>
      </c>
    </row>
    <row r="93" spans="1:7" ht="13.5" x14ac:dyDescent="0.2">
      <c r="A93" s="27"/>
      <c r="B93" s="16">
        <v>3372</v>
      </c>
      <c r="C93" s="71" t="s">
        <v>45</v>
      </c>
      <c r="D93" s="102">
        <v>7</v>
      </c>
      <c r="E93" s="102">
        <v>300</v>
      </c>
      <c r="F93" s="102">
        <v>533</v>
      </c>
      <c r="G93" s="102">
        <v>275</v>
      </c>
    </row>
    <row r="94" spans="1:7" ht="13.5" x14ac:dyDescent="0.2">
      <c r="A94" s="27"/>
      <c r="B94" s="16">
        <v>3378</v>
      </c>
      <c r="C94" s="72" t="s">
        <v>10</v>
      </c>
      <c r="D94" s="103">
        <v>0</v>
      </c>
      <c r="E94" s="103">
        <v>0</v>
      </c>
      <c r="F94" s="103">
        <v>0</v>
      </c>
      <c r="G94" s="103">
        <v>0</v>
      </c>
    </row>
    <row r="95" spans="1:7" ht="13.5" x14ac:dyDescent="0.2">
      <c r="A95" s="27"/>
      <c r="B95" s="20" t="s">
        <v>11</v>
      </c>
      <c r="C95" s="21" t="s">
        <v>12</v>
      </c>
      <c r="D95" s="18">
        <v>9</v>
      </c>
      <c r="E95" s="18">
        <v>403</v>
      </c>
      <c r="F95" s="18">
        <v>1112</v>
      </c>
      <c r="G95" s="18">
        <v>822</v>
      </c>
    </row>
    <row r="96" spans="1:7" ht="13.5" x14ac:dyDescent="0.2">
      <c r="A96" s="15"/>
      <c r="B96" s="22"/>
      <c r="C96" s="23" t="s">
        <v>14</v>
      </c>
      <c r="D96" s="24">
        <v>49</v>
      </c>
      <c r="E96" s="25">
        <v>2417</v>
      </c>
      <c r="F96" s="25">
        <v>4597</v>
      </c>
      <c r="G96" s="25">
        <v>3199</v>
      </c>
    </row>
    <row r="97" spans="1:7" ht="13.5" x14ac:dyDescent="0.2">
      <c r="A97" s="93" t="s">
        <v>27</v>
      </c>
      <c r="B97" s="94"/>
      <c r="C97" s="94"/>
      <c r="D97" s="14"/>
      <c r="E97" s="14"/>
      <c r="F97" s="14"/>
      <c r="G97" s="14"/>
    </row>
    <row r="98" spans="1:7" ht="13.5" x14ac:dyDescent="0.2">
      <c r="A98" s="27"/>
      <c r="B98" s="16">
        <v>3352</v>
      </c>
      <c r="C98" s="17" t="s">
        <v>7</v>
      </c>
      <c r="D98" s="18">
        <v>3</v>
      </c>
      <c r="E98" s="19">
        <v>86</v>
      </c>
      <c r="F98" s="19">
        <v>384</v>
      </c>
      <c r="G98" s="19">
        <v>276</v>
      </c>
    </row>
    <row r="99" spans="1:7" ht="13.5" x14ac:dyDescent="0.2">
      <c r="A99" s="15"/>
      <c r="B99" s="16">
        <v>3359</v>
      </c>
      <c r="C99" s="17" t="s">
        <v>8</v>
      </c>
      <c r="D99" s="18">
        <v>24</v>
      </c>
      <c r="E99" s="19">
        <v>2548</v>
      </c>
      <c r="F99" s="19">
        <v>5701</v>
      </c>
      <c r="G99" s="19">
        <v>3447</v>
      </c>
    </row>
    <row r="100" spans="1:7" ht="13.5" x14ac:dyDescent="0.2">
      <c r="A100" s="15"/>
      <c r="B100" s="16">
        <v>3360</v>
      </c>
      <c r="C100" s="17" t="s">
        <v>15</v>
      </c>
      <c r="D100" s="18">
        <v>6</v>
      </c>
      <c r="E100" s="19">
        <v>57</v>
      </c>
      <c r="F100" s="19">
        <v>101</v>
      </c>
      <c r="G100" s="19">
        <v>62</v>
      </c>
    </row>
    <row r="101" spans="1:7" ht="13.5" x14ac:dyDescent="0.2">
      <c r="A101" s="27"/>
      <c r="B101" s="16">
        <v>3372</v>
      </c>
      <c r="C101" s="71" t="s">
        <v>45</v>
      </c>
      <c r="D101" s="102">
        <v>7</v>
      </c>
      <c r="E101" s="102">
        <v>320</v>
      </c>
      <c r="F101" s="102">
        <v>594</v>
      </c>
      <c r="G101" s="102">
        <v>338</v>
      </c>
    </row>
    <row r="102" spans="1:7" ht="13.5" x14ac:dyDescent="0.2">
      <c r="A102" s="27"/>
      <c r="B102" s="16">
        <v>3378</v>
      </c>
      <c r="C102" s="72" t="s">
        <v>10</v>
      </c>
      <c r="D102" s="103">
        <v>0</v>
      </c>
      <c r="E102" s="103">
        <v>0</v>
      </c>
      <c r="F102" s="103">
        <v>0</v>
      </c>
      <c r="G102" s="103">
        <v>0</v>
      </c>
    </row>
    <row r="103" spans="1:7" ht="13.5" x14ac:dyDescent="0.2">
      <c r="A103" s="27"/>
      <c r="B103" s="20" t="s">
        <v>11</v>
      </c>
      <c r="C103" s="21" t="s">
        <v>12</v>
      </c>
      <c r="D103" s="18">
        <v>9</v>
      </c>
      <c r="E103" s="18">
        <v>356</v>
      </c>
      <c r="F103" s="18">
        <v>998</v>
      </c>
      <c r="G103" s="18">
        <v>685</v>
      </c>
    </row>
    <row r="104" spans="1:7" ht="13.5" x14ac:dyDescent="0.2">
      <c r="A104" s="15"/>
      <c r="B104" s="30"/>
      <c r="C104" s="23" t="s">
        <v>14</v>
      </c>
      <c r="D104" s="24">
        <v>49</v>
      </c>
      <c r="E104" s="25">
        <v>3367</v>
      </c>
      <c r="F104" s="25">
        <v>7778</v>
      </c>
      <c r="G104" s="25">
        <v>4808</v>
      </c>
    </row>
    <row r="105" spans="1:7" s="6" customFormat="1" ht="13.5" x14ac:dyDescent="0.2">
      <c r="A105" s="104" t="s">
        <v>13</v>
      </c>
      <c r="B105" s="105"/>
      <c r="C105" s="105"/>
      <c r="D105" s="14"/>
      <c r="E105" s="14"/>
      <c r="F105" s="14"/>
      <c r="G105" s="14"/>
    </row>
    <row r="106" spans="1:7" ht="13.5" x14ac:dyDescent="0.2">
      <c r="A106" s="15"/>
      <c r="B106" s="16">
        <v>3352</v>
      </c>
      <c r="C106" s="17" t="s">
        <v>7</v>
      </c>
      <c r="D106" s="18">
        <v>3</v>
      </c>
      <c r="E106" s="19">
        <v>701</v>
      </c>
      <c r="F106" s="19">
        <v>2815</v>
      </c>
      <c r="G106" s="19">
        <v>2021</v>
      </c>
    </row>
    <row r="107" spans="1:7" ht="13.5" x14ac:dyDescent="0.2">
      <c r="A107" s="15"/>
      <c r="B107" s="16">
        <v>3359</v>
      </c>
      <c r="C107" s="17" t="s">
        <v>8</v>
      </c>
      <c r="D107" s="18">
        <v>25</v>
      </c>
      <c r="E107" s="19">
        <v>37708</v>
      </c>
      <c r="F107" s="19">
        <v>85965</v>
      </c>
      <c r="G107" s="19">
        <v>49623</v>
      </c>
    </row>
    <row r="108" spans="1:7" ht="13.5" x14ac:dyDescent="0.2">
      <c r="A108" s="15"/>
      <c r="B108" s="16">
        <v>3360</v>
      </c>
      <c r="C108" s="17" t="s">
        <v>15</v>
      </c>
      <c r="D108" s="18">
        <v>6</v>
      </c>
      <c r="E108" s="19">
        <v>1236</v>
      </c>
      <c r="F108" s="19">
        <v>2209</v>
      </c>
      <c r="G108" s="19">
        <v>1370</v>
      </c>
    </row>
    <row r="109" spans="1:7" ht="13.5" x14ac:dyDescent="0.2">
      <c r="A109" s="15"/>
      <c r="B109" s="16">
        <v>3372</v>
      </c>
      <c r="C109" s="71" t="s">
        <v>45</v>
      </c>
      <c r="D109" s="102">
        <v>7</v>
      </c>
      <c r="E109" s="102">
        <v>4044</v>
      </c>
      <c r="F109" s="102">
        <v>10852</v>
      </c>
      <c r="G109" s="102">
        <v>6651</v>
      </c>
    </row>
    <row r="110" spans="1:7" ht="13.5" x14ac:dyDescent="0.2">
      <c r="A110" s="15"/>
      <c r="B110" s="16">
        <v>3378</v>
      </c>
      <c r="C110" s="72" t="s">
        <v>10</v>
      </c>
      <c r="D110" s="103">
        <v>0</v>
      </c>
      <c r="E110" s="103">
        <v>0</v>
      </c>
      <c r="F110" s="103">
        <v>0</v>
      </c>
      <c r="G110" s="103">
        <v>0</v>
      </c>
    </row>
    <row r="111" spans="1:7" ht="13.5" x14ac:dyDescent="0.2">
      <c r="A111" s="15"/>
      <c r="B111" s="37" t="s">
        <v>11</v>
      </c>
      <c r="C111" s="38" t="s">
        <v>12</v>
      </c>
      <c r="D111" s="18">
        <v>9</v>
      </c>
      <c r="E111" s="18">
        <v>6945</v>
      </c>
      <c r="F111" s="18">
        <v>15531</v>
      </c>
      <c r="G111" s="18">
        <v>10460</v>
      </c>
    </row>
    <row r="112" spans="1:7" ht="13.5" x14ac:dyDescent="0.2">
      <c r="A112" s="27"/>
      <c r="B112" s="39"/>
      <c r="C112" s="40" t="s">
        <v>14</v>
      </c>
      <c r="D112" s="24">
        <v>50</v>
      </c>
      <c r="E112" s="25">
        <v>50634</v>
      </c>
      <c r="F112" s="25">
        <v>117372</v>
      </c>
      <c r="G112" s="25">
        <v>70125</v>
      </c>
    </row>
    <row r="113" spans="1:7" ht="13.5" x14ac:dyDescent="0.2">
      <c r="A113" s="10"/>
      <c r="B113" s="10"/>
      <c r="C113" s="10"/>
      <c r="D113" s="14"/>
      <c r="E113" s="14"/>
      <c r="F113" s="14"/>
      <c r="G113" s="14"/>
    </row>
    <row r="114" spans="1:7" ht="13.5" x14ac:dyDescent="0.2">
      <c r="A114" s="10"/>
      <c r="B114" s="10"/>
      <c r="C114" s="10"/>
      <c r="D114" s="42"/>
      <c r="E114" s="42"/>
      <c r="F114" s="42"/>
      <c r="G114" s="42"/>
    </row>
    <row r="115" spans="1:7" ht="13.5" x14ac:dyDescent="0.2">
      <c r="A115" s="10"/>
      <c r="B115" s="10"/>
      <c r="C115" s="10"/>
      <c r="D115" s="42"/>
      <c r="E115" s="42"/>
      <c r="F115" s="42"/>
      <c r="G115" s="42"/>
    </row>
    <row r="116" spans="1:7" ht="13.5" x14ac:dyDescent="0.2">
      <c r="A116" s="10"/>
      <c r="B116" s="10"/>
      <c r="C116" s="10"/>
      <c r="D116" s="42"/>
      <c r="E116" s="42"/>
      <c r="F116" s="42"/>
      <c r="G116" s="42"/>
    </row>
    <row r="117" spans="1:7" ht="13.5" x14ac:dyDescent="0.2">
      <c r="A117" s="10"/>
      <c r="B117" s="10"/>
      <c r="C117" s="10"/>
      <c r="D117" s="42"/>
      <c r="E117" s="42"/>
      <c r="F117" s="42"/>
      <c r="G117" s="42"/>
    </row>
    <row r="118" spans="1:7" ht="13.5" x14ac:dyDescent="0.2">
      <c r="A118" s="10"/>
      <c r="B118" s="10"/>
      <c r="C118" s="10"/>
      <c r="D118" s="42"/>
      <c r="E118" s="42"/>
      <c r="F118" s="42"/>
      <c r="G118" s="42"/>
    </row>
    <row r="119" spans="1:7" ht="13.5" x14ac:dyDescent="0.2">
      <c r="A119" s="10"/>
      <c r="B119" s="10"/>
      <c r="C119" s="10"/>
      <c r="D119" s="42"/>
      <c r="E119" s="42"/>
      <c r="F119" s="42"/>
      <c r="G119" s="42"/>
    </row>
    <row r="120" spans="1:7" ht="13.5" hidden="1" customHeight="1" x14ac:dyDescent="0.2">
      <c r="A120" s="10"/>
      <c r="B120" s="10"/>
      <c r="C120" s="10"/>
      <c r="D120" s="42"/>
      <c r="E120" s="42"/>
      <c r="F120" s="42"/>
      <c r="G120" s="42"/>
    </row>
    <row r="121" spans="1:7" ht="13.5" hidden="1" customHeight="1" x14ac:dyDescent="0.2">
      <c r="A121" s="10"/>
      <c r="B121" s="10"/>
      <c r="C121" s="10"/>
      <c r="D121" s="42"/>
      <c r="E121" s="42"/>
      <c r="F121" s="42"/>
      <c r="G121" s="42"/>
    </row>
    <row r="122" spans="1:7" ht="13.5" hidden="1" customHeight="1" x14ac:dyDescent="0.2">
      <c r="A122" s="10"/>
      <c r="B122" s="10"/>
      <c r="C122" s="10"/>
      <c r="D122" s="42"/>
      <c r="E122" s="42"/>
      <c r="F122" s="42"/>
      <c r="G122" s="42"/>
    </row>
    <row r="123" spans="1:7" ht="13.5" hidden="1" customHeight="1" x14ac:dyDescent="0.2">
      <c r="A123" s="10"/>
      <c r="B123" s="10"/>
      <c r="C123" s="10"/>
      <c r="D123" s="42"/>
      <c r="E123" s="42"/>
      <c r="F123" s="42"/>
      <c r="G123" s="42"/>
    </row>
    <row r="124" spans="1:7" ht="13.5" hidden="1" customHeight="1" x14ac:dyDescent="0.2">
      <c r="A124" s="10"/>
      <c r="B124" s="10"/>
      <c r="C124" s="10"/>
      <c r="D124" s="42"/>
      <c r="E124" s="42"/>
      <c r="F124" s="42"/>
      <c r="G124" s="42"/>
    </row>
    <row r="125" spans="1:7" ht="13.5" hidden="1" customHeight="1" x14ac:dyDescent="0.2">
      <c r="A125" s="10"/>
      <c r="B125" s="10"/>
      <c r="C125" s="10"/>
      <c r="D125" s="42"/>
      <c r="E125" s="42"/>
      <c r="F125" s="42"/>
      <c r="G125" s="42"/>
    </row>
    <row r="126" spans="1:7" ht="13.5" hidden="1" customHeight="1" x14ac:dyDescent="0.2">
      <c r="A126" s="10"/>
      <c r="B126" s="10"/>
      <c r="C126" s="10"/>
      <c r="D126" s="42"/>
      <c r="E126" s="42"/>
      <c r="F126" s="42"/>
      <c r="G126" s="42"/>
    </row>
    <row r="127" spans="1:7" ht="13.5" hidden="1" customHeight="1" x14ac:dyDescent="0.2">
      <c r="A127" s="10"/>
      <c r="B127" s="10"/>
      <c r="C127" s="10"/>
      <c r="D127" s="42"/>
      <c r="E127" s="42"/>
      <c r="F127" s="42"/>
      <c r="G127" s="42"/>
    </row>
    <row r="128" spans="1:7" ht="13.5" hidden="1" customHeight="1" x14ac:dyDescent="0.2">
      <c r="A128" s="10"/>
      <c r="B128" s="10"/>
      <c r="C128" s="10"/>
      <c r="D128" s="42"/>
      <c r="E128" s="42"/>
      <c r="F128" s="42"/>
      <c r="G128" s="42"/>
    </row>
    <row r="129" spans="1:7" ht="13.5" hidden="1" customHeight="1" x14ac:dyDescent="0.2">
      <c r="A129" s="10"/>
      <c r="B129" s="10"/>
      <c r="C129" s="10"/>
      <c r="D129" s="42"/>
      <c r="E129" s="42"/>
      <c r="F129" s="42"/>
      <c r="G129" s="42"/>
    </row>
    <row r="130" spans="1:7" ht="13.5" hidden="1" customHeight="1" x14ac:dyDescent="0.2">
      <c r="A130" s="10"/>
      <c r="B130" s="10"/>
      <c r="C130" s="10"/>
      <c r="D130" s="42"/>
      <c r="E130" s="42"/>
      <c r="F130" s="42"/>
      <c r="G130" s="42"/>
    </row>
    <row r="131" spans="1:7" ht="13.5" hidden="1" customHeight="1" x14ac:dyDescent="0.2">
      <c r="A131" s="10"/>
      <c r="B131" s="10"/>
      <c r="C131" s="10"/>
      <c r="D131" s="42"/>
      <c r="E131" s="42"/>
      <c r="F131" s="42"/>
      <c r="G131" s="42"/>
    </row>
    <row r="132" spans="1:7" ht="13.5" hidden="1" customHeight="1" x14ac:dyDescent="0.2">
      <c r="A132" s="10"/>
      <c r="B132" s="10"/>
      <c r="C132" s="10"/>
      <c r="D132" s="42"/>
      <c r="E132" s="42"/>
      <c r="F132" s="42"/>
      <c r="G132" s="42"/>
    </row>
    <row r="133" spans="1:7" ht="13.5" hidden="1" customHeight="1" x14ac:dyDescent="0.2">
      <c r="A133" s="10"/>
      <c r="B133" s="10"/>
      <c r="C133" s="10"/>
      <c r="D133" s="42"/>
      <c r="E133" s="42"/>
      <c r="F133" s="42"/>
      <c r="G133" s="42"/>
    </row>
    <row r="134" spans="1:7" ht="13.5" hidden="1" customHeight="1" x14ac:dyDescent="0.2">
      <c r="A134" s="10"/>
      <c r="B134" s="10"/>
      <c r="C134" s="10"/>
      <c r="D134" s="42"/>
      <c r="E134" s="42"/>
      <c r="F134" s="42"/>
      <c r="G134" s="42"/>
    </row>
    <row r="135" spans="1:7" ht="13.5" hidden="1" customHeight="1" x14ac:dyDescent="0.2">
      <c r="A135" s="10"/>
      <c r="B135" s="10"/>
      <c r="C135" s="10"/>
      <c r="D135" s="42"/>
      <c r="E135" s="42"/>
      <c r="F135" s="42"/>
      <c r="G135" s="42"/>
    </row>
    <row r="136" spans="1:7" ht="13.5" hidden="1" customHeight="1" x14ac:dyDescent="0.2">
      <c r="A136" s="10"/>
      <c r="B136" s="10"/>
      <c r="C136" s="10"/>
      <c r="D136" s="42"/>
      <c r="E136" s="42"/>
      <c r="F136" s="42"/>
      <c r="G136" s="42"/>
    </row>
    <row r="137" spans="1:7" ht="13.5" hidden="1" customHeight="1" x14ac:dyDescent="0.2">
      <c r="A137" s="10"/>
      <c r="B137" s="10"/>
      <c r="C137" s="10"/>
      <c r="D137" s="42"/>
      <c r="E137" s="42"/>
      <c r="F137" s="42"/>
      <c r="G137" s="42"/>
    </row>
    <row r="138" spans="1:7" ht="13.5" hidden="1" customHeight="1" x14ac:dyDescent="0.2">
      <c r="A138" s="10"/>
      <c r="B138" s="10"/>
      <c r="C138" s="10"/>
      <c r="D138" s="42"/>
      <c r="E138" s="42"/>
      <c r="F138" s="42"/>
      <c r="G138" s="42"/>
    </row>
    <row r="139" spans="1:7" ht="12.75" customHeight="1" x14ac:dyDescent="0.2"/>
    <row r="140" spans="1:7" ht="12.75" customHeight="1" x14ac:dyDescent="0.2"/>
    <row r="141" spans="1:7" ht="12.75" customHeight="1" x14ac:dyDescent="0.2"/>
    <row r="142" spans="1:7" ht="12.75" customHeight="1" x14ac:dyDescent="0.2"/>
    <row r="143" spans="1:7" ht="12.75" customHeight="1" x14ac:dyDescent="0.2"/>
    <row r="144" spans="1:7"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66">
    <mergeCell ref="D7:G7"/>
    <mergeCell ref="A9:C9"/>
    <mergeCell ref="D13:D14"/>
    <mergeCell ref="E13:E14"/>
    <mergeCell ref="F13:F14"/>
    <mergeCell ref="G13:G14"/>
    <mergeCell ref="D37:D38"/>
    <mergeCell ref="E37:E38"/>
    <mergeCell ref="F37:F38"/>
    <mergeCell ref="G37:G38"/>
    <mergeCell ref="A17:C17"/>
    <mergeCell ref="D21:D22"/>
    <mergeCell ref="E21:E22"/>
    <mergeCell ref="F21:F22"/>
    <mergeCell ref="G21:G22"/>
    <mergeCell ref="A25:C25"/>
    <mergeCell ref="D29:D30"/>
    <mergeCell ref="E29:E30"/>
    <mergeCell ref="F29:F30"/>
    <mergeCell ref="G29:G30"/>
    <mergeCell ref="A33:C33"/>
    <mergeCell ref="D61:D62"/>
    <mergeCell ref="E61:E62"/>
    <mergeCell ref="F61:F62"/>
    <mergeCell ref="G61:G62"/>
    <mergeCell ref="A41:C41"/>
    <mergeCell ref="D45:D46"/>
    <mergeCell ref="E45:E46"/>
    <mergeCell ref="F45:F46"/>
    <mergeCell ref="G45:G46"/>
    <mergeCell ref="A49:C49"/>
    <mergeCell ref="D53:D54"/>
    <mergeCell ref="E53:E54"/>
    <mergeCell ref="F53:F54"/>
    <mergeCell ref="G53:G54"/>
    <mergeCell ref="A57:C57"/>
    <mergeCell ref="D85:D86"/>
    <mergeCell ref="E85:E86"/>
    <mergeCell ref="F85:F86"/>
    <mergeCell ref="G85:G86"/>
    <mergeCell ref="A65:C65"/>
    <mergeCell ref="D69:D70"/>
    <mergeCell ref="E69:E70"/>
    <mergeCell ref="F69:F70"/>
    <mergeCell ref="G69:G70"/>
    <mergeCell ref="A73:C73"/>
    <mergeCell ref="D77:D78"/>
    <mergeCell ref="E77:E78"/>
    <mergeCell ref="F77:F78"/>
    <mergeCell ref="G77:G78"/>
    <mergeCell ref="A81:C81"/>
    <mergeCell ref="D109:D110"/>
    <mergeCell ref="E109:E110"/>
    <mergeCell ref="F109:F110"/>
    <mergeCell ref="G109:G110"/>
    <mergeCell ref="A89:C89"/>
    <mergeCell ref="D93:D94"/>
    <mergeCell ref="E93:E94"/>
    <mergeCell ref="F93:F94"/>
    <mergeCell ref="G93:G94"/>
    <mergeCell ref="A97:C97"/>
    <mergeCell ref="D101:D102"/>
    <mergeCell ref="E101:E102"/>
    <mergeCell ref="F101:F102"/>
    <mergeCell ref="G101:G102"/>
    <mergeCell ref="A105:C105"/>
  </mergeCells>
  <pageMargins left="0.78740157480314965" right="0.39370078740157483" top="1.1811023622047245" bottom="0.78740157480314965" header="0.39370078740157483" footer="0.39370078740157483"/>
  <pageSetup paperSize="9" scale="80" fitToHeight="2" orientation="portrait" r:id="rId1"/>
  <headerFooter>
    <oddHeader>&amp;LKanton St.Gallen
&amp;"Arial,Fett"Fachstelle für Statistik
&amp;"Arial,Standard"
&amp;R&amp;G</oddHeader>
    <oddFooter>&amp;L&amp;A&amp;R&amp;P/&amp;N</oddFooter>
  </headerFooter>
  <rowBreaks count="1" manualBreakCount="1">
    <brk id="64"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ZumInhalt</vt:lpstr>
      <vt:lpstr>Hotel + Kur 2024</vt:lpstr>
      <vt:lpstr>Entw. kum. Ergebnisse 2023-2024</vt:lpstr>
      <vt:lpstr>Hotel + Kur 2023</vt:lpstr>
      <vt:lpstr>Hotel + Kur 2022</vt:lpstr>
      <vt:lpstr>Hotel + Kur 2021</vt:lpstr>
      <vt:lpstr>Hotel + Kur 2020</vt:lpstr>
      <vt:lpstr>Hotel + Kur 2019</vt:lpstr>
      <vt:lpstr>Hotel + Kur 2018</vt:lpstr>
      <vt:lpstr>Hotel + Kur 2017</vt:lpstr>
      <vt:lpstr>Hotel + Kur 2016</vt:lpstr>
      <vt:lpstr>Hotel + Kur 2015</vt:lpstr>
      <vt:lpstr>Hotel + Kur 2014</vt:lpstr>
      <vt:lpstr>Hotel + Kur 2013</vt:lpstr>
      <vt:lpstr>Hotel + Kur 2012</vt:lpstr>
      <vt:lpstr>Hotel + Kur 2011</vt:lpstr>
      <vt:lpstr>Hotel + Kur 2010</vt:lpstr>
      <vt:lpstr>Hotel + Kur 2009</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Hutter</dc:creator>
  <cp:lastModifiedBy>Benson, Lutz</cp:lastModifiedBy>
  <dcterms:created xsi:type="dcterms:W3CDTF">2011-02-02T14:43:07Z</dcterms:created>
  <dcterms:modified xsi:type="dcterms:W3CDTF">2024-03-06T14:39:43Z</dcterms:modified>
</cp:coreProperties>
</file>