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P:\2_Statistikproduktion\HESTA\10 WEB\01 Monatsauswertungen\publiziert\"/>
    </mc:Choice>
  </mc:AlternateContent>
  <bookViews>
    <workbookView xWindow="-15" yWindow="-15" windowWidth="14415" windowHeight="12975"/>
  </bookViews>
  <sheets>
    <sheet name="ZumInhalt" sheetId="9" r:id="rId1"/>
    <sheet name="Hotel + Kur 2024" sheetId="25" r:id="rId2"/>
    <sheet name="Entw. kum. Ergebnisse 2023-2024" sheetId="19" r:id="rId3"/>
    <sheet name="Hotel + Kur 2023" sheetId="24" r:id="rId4"/>
    <sheet name="Hotel + Kur 2022" sheetId="23" r:id="rId5"/>
    <sheet name="Hotel + Kur 2021" sheetId="22" r:id="rId6"/>
    <sheet name="Hotel + Kur 2020" sheetId="21" r:id="rId7"/>
    <sheet name="Hotel + Kur 2019" sheetId="20" r:id="rId8"/>
    <sheet name="Hotel + Kur 2018" sheetId="17" r:id="rId9"/>
    <sheet name="Hotel + Kur 2017" sheetId="15" r:id="rId10"/>
    <sheet name="Hotel + Kur 2016" sheetId="12" r:id="rId11"/>
    <sheet name="Hotel + Kur 2015" sheetId="10" r:id="rId12"/>
    <sheet name="Hotel + Kur 2014" sheetId="11" r:id="rId13"/>
    <sheet name="Hotel + Kur 2013" sheetId="8" r:id="rId14"/>
    <sheet name="Hotel + Kur 2012" sheetId="7" r:id="rId15"/>
    <sheet name="Hotel + Kur 2011" sheetId="2" r:id="rId16"/>
    <sheet name="Hotel + Kur 2010" sheetId="3" r:id="rId17"/>
    <sheet name="Hotel + Kur 2009" sheetId="6" r:id="rId18"/>
  </sheets>
  <definedNames>
    <definedName name="_xlnm._FilterDatabase" localSheetId="2" hidden="1">'Entw. kum. Ergebnisse 2023-2024'!$C$1:$C$22</definedName>
    <definedName name="_xlnm._FilterDatabase" localSheetId="17" hidden="1">'Hotel + Kur 2009'!$C$1:$C$58</definedName>
    <definedName name="_xlnm._FilterDatabase" localSheetId="16" hidden="1">'Hotel + Kur 2010'!$C$1:$C$58</definedName>
    <definedName name="_xlnm._FilterDatabase" localSheetId="15" hidden="1">'Hotel + Kur 2011'!$C$1:$C$58</definedName>
    <definedName name="_xlnm._FilterDatabase" localSheetId="14" hidden="1">'Hotel + Kur 2012'!$C$1:$C$58</definedName>
    <definedName name="_xlnm._FilterDatabase" localSheetId="13" hidden="1">'Hotel + Kur 2013'!$C$1:$C$58</definedName>
    <definedName name="_xlnm._FilterDatabase" localSheetId="12" hidden="1">'Hotel + Kur 2014'!$C$1:$C$58</definedName>
    <definedName name="_xlnm._FilterDatabase" localSheetId="11" hidden="1">'Hotel + Kur 2015'!$C$1:$C$58</definedName>
    <definedName name="_xlnm._FilterDatabase" localSheetId="10" hidden="1">'Hotel + Kur 2016'!$C$1:$C$52</definedName>
    <definedName name="_xlnm._FilterDatabase" localSheetId="9" hidden="1">'Hotel + Kur 2017'!$C$1:$C$52</definedName>
    <definedName name="_xlnm._FilterDatabase" localSheetId="8" hidden="1">'Hotel + Kur 2018'!$C$1:$C$52</definedName>
    <definedName name="_xlnm._FilterDatabase" localSheetId="7" hidden="1">'Hotel + Kur 2019'!$C$1:$C$52</definedName>
    <definedName name="_xlnm._FilterDatabase" localSheetId="6" hidden="1">'Hotel + Kur 2020'!$C$1:$C$52</definedName>
    <definedName name="_xlnm._FilterDatabase" localSheetId="5" hidden="1">'Hotel + Kur 2021'!$C$1:$C$52</definedName>
    <definedName name="_xlnm._FilterDatabase" localSheetId="4" hidden="1">'Hotel + Kur 2022'!$C$1:$C$52</definedName>
    <definedName name="_xlnm._FilterDatabase" localSheetId="3" hidden="1">'Hotel + Kur 2023'!$C$1:$C$52</definedName>
    <definedName name="_xlnm._FilterDatabase" localSheetId="1" hidden="1">'Hotel + Kur 2024'!$C$1:$C$52</definedName>
    <definedName name="_xlnm.Print_Area" localSheetId="0">ZumInhalt!$A$1:$B$16</definedName>
    <definedName name="_xlnm.Print_Titles" localSheetId="17">'Hotel + Kur 2009'!$1:$8</definedName>
    <definedName name="_xlnm.Print_Titles" localSheetId="16">'Hotel + Kur 2010'!$1:$8</definedName>
    <definedName name="_xlnm.Print_Titles" localSheetId="15">'Hotel + Kur 2011'!$1:$8</definedName>
    <definedName name="_xlnm.Print_Titles" localSheetId="14">'Hotel + Kur 2012'!$1:$8</definedName>
    <definedName name="_xlnm.Print_Titles" localSheetId="13">'Hotel + Kur 2013'!$1:$8</definedName>
    <definedName name="_xlnm.Print_Titles" localSheetId="12">'Hotel + Kur 2014'!$1:$8</definedName>
    <definedName name="_xlnm.Print_Titles" localSheetId="11">'Hotel + Kur 2015'!$1:$8</definedName>
    <definedName name="_xlnm.Print_Titles" localSheetId="10">'Hotel + Kur 2016'!$1:$8</definedName>
    <definedName name="_xlnm.Print_Titles" localSheetId="9">'Hotel + Kur 2017'!$1:$8</definedName>
    <definedName name="_xlnm.Print_Titles" localSheetId="8">'Hotel + Kur 2018'!$1:$8</definedName>
    <definedName name="_xlnm.Print_Titles" localSheetId="7">'Hotel + Kur 2019'!$1:$8</definedName>
    <definedName name="_xlnm.Print_Titles" localSheetId="6">'Hotel + Kur 2020'!$1:$8</definedName>
    <definedName name="_xlnm.Print_Titles" localSheetId="5">'Hotel + Kur 2021'!$1:$8</definedName>
    <definedName name="_xlnm.Print_Titles" localSheetId="4">'Hotel + Kur 2022'!$1:$8</definedName>
    <definedName name="_xlnm.Print_Titles" localSheetId="3">'Hotel + Kur 2023'!$1:$8</definedName>
    <definedName name="_xlnm.Print_Titles" localSheetId="1">'Hotel + Kur 2024'!$1:$8</definedName>
  </definedNames>
  <calcPr calcId="162913"/>
</workbook>
</file>

<file path=xl/sharedStrings.xml><?xml version="1.0" encoding="utf-8"?>
<sst xmlns="http://schemas.openxmlformats.org/spreadsheetml/2006/main" count="2207" uniqueCount="72">
  <si>
    <t>Anzahl</t>
  </si>
  <si>
    <t>BFS-Nr.</t>
  </si>
  <si>
    <t>Räumliche Ebene</t>
  </si>
  <si>
    <t>Betriebe</t>
  </si>
  <si>
    <t>Ankünfte</t>
  </si>
  <si>
    <t>Logiernächte</t>
  </si>
  <si>
    <t>Zimmernächte</t>
  </si>
  <si>
    <t>St. Gallen</t>
  </si>
  <si>
    <t>Rorschach</t>
  </si>
  <si>
    <t>Rorschacherberg</t>
  </si>
  <si>
    <t>Gaiserwald</t>
  </si>
  <si>
    <t>---</t>
  </si>
  <si>
    <t>Übrige Gemeinden</t>
  </si>
  <si>
    <t>Total St.Gallen-Bodensee</t>
  </si>
  <si>
    <t>Jahr gesamt</t>
  </si>
  <si>
    <t>Rheintal</t>
  </si>
  <si>
    <t>Rorschach und</t>
  </si>
  <si>
    <t>Januar</t>
  </si>
  <si>
    <t>Februar</t>
  </si>
  <si>
    <t>März</t>
  </si>
  <si>
    <t>April</t>
  </si>
  <si>
    <t>Mai</t>
  </si>
  <si>
    <t>Juni</t>
  </si>
  <si>
    <t>Juli</t>
  </si>
  <si>
    <t>August</t>
  </si>
  <si>
    <t>September</t>
  </si>
  <si>
    <t>Oktober</t>
  </si>
  <si>
    <t>November</t>
  </si>
  <si>
    <t>Dezember</t>
  </si>
  <si>
    <t xml:space="preserve">Quelle: </t>
  </si>
  <si>
    <t>Tabelle(n):</t>
  </si>
  <si>
    <t>Hinweis</t>
  </si>
  <si>
    <t>Nachstehend finden Sie Informationen zur Konstruktion und Bedeutung der in dieser Datei verwendeten Indikatoren.</t>
  </si>
  <si>
    <t xml:space="preserve">Bedeutung </t>
  </si>
  <si>
    <t>Angebot und Nachfrage der Hotellerie in der Destination St.Gallen-Bodensee, Monatswerte 2013</t>
  </si>
  <si>
    <t>Angebot und Nachfrage der Hotellerie in der Destination St.Gallen-Bodensee, Monatswerte 2012</t>
  </si>
  <si>
    <t>Angebot und Nachfrage der Hotellerie in der Destination St.Gallen-Bodensee, Monatswerte 2011</t>
  </si>
  <si>
    <t>Angebot und Nachfrage der Hotellerie in der Destination St.Gallen-Bodensee, Monatswerte 2010</t>
  </si>
  <si>
    <t>Angebot und Nachfrage der Hotellerie in der Destination St.Gallen-Bodensee, Monatswerte 2009</t>
  </si>
  <si>
    <t>Angebot und Nachfrage der Hotellerie in der Destination St.Gallen-Bodensee, Monatswerte 2014</t>
  </si>
  <si>
    <t>Angebot und Nachfrage der Hotellerie in der Destination St.Gallen-Bodensee, Monatswerte 2015</t>
  </si>
  <si>
    <t>Angebot und Nachfrage der Hotellerie in der Destination St.Gallen-Bodensee, Monatswerte 2016</t>
  </si>
  <si>
    <t xml:space="preserve">Separat ausgewiesen werden die Werte der touristischen Kerngemeinden, sofern dies aus Datenschutzgründen möglich ist. Die Werte der verbleibenden </t>
  </si>
  <si>
    <t>Gemeinden der Destination werden unter der Kategorie "Übrige Gemeinden" zusammengefasst.</t>
  </si>
  <si>
    <t>Angebot und Nachfrage der Hotellerie in der Destination St.Gallen-Bodensee, Monatswerte 2017</t>
  </si>
  <si>
    <t>Angebot und Nachfrage der Hotellerie in der Destination St.Gallen-Bodensee, Monatswerte 2018</t>
  </si>
  <si>
    <t>Angebot und Nachfrage der Hotellerie in der Destination St.Gallen-Bodensee, Monatswerte 2019</t>
  </si>
  <si>
    <t>Bundesamt für Statistik: HESTA</t>
  </si>
  <si>
    <t>Publiziert am:</t>
  </si>
  <si>
    <t>Angebot und Nachfrage der Hotellerie in der Destination St.Gallen-Bodensee, Monatswerte 2020</t>
  </si>
  <si>
    <t>Angebot und Nachfrage der Hotellerie in der Destination St.Gallen-Bodensee, Monatswerte 2021</t>
  </si>
  <si>
    <t>Angebot und Nachfrage der Hotellerie in der Destination St.Gallen-Bodensee, Monatswerte 2022</t>
  </si>
  <si>
    <t>Angebot und Nachfrage der Hotellerie in der Destination St.Gallen-Bodensee, Monatswerte 2023</t>
  </si>
  <si>
    <t>Angebot und Nachfrage der Hotellerie in der Destination St.Gallen-Bodensee, Monatswerte 2024</t>
  </si>
  <si>
    <t>Angebot und Nachfrage der Hotellerie in der Destination St.Gallen-Bodensee, Monatswerte ab 2009 und kumulierte Jahreswerte 2024 im Vorjahresvergleich</t>
  </si>
  <si>
    <t>- Jahrestabellen 2009 bis 2024
- Entwicklung kumulierte Ergebnisse 2023-2024</t>
  </si>
  <si>
    <t>Informationen zum Perimeter der Destinationen finden Sie unter:
Geplante nächste Aktualisierung mit den Zahlen zum Februar 2024: 8. April 2024</t>
  </si>
  <si>
    <t>Angebot und Nachfrage der Hotellerie in der Destination St.Gallen-Bodensee, Januar bis Januar und Vorjahresvergleich</t>
  </si>
  <si>
    <t>Hotelleriebetriebe
(I_110)</t>
  </si>
  <si>
    <t>Der Begriff der Hotellerie umfasst die Hotel- und Kurbetriebe. Zu den Hotelbetrieben gehören Hotels, Pensionen, Gasthäuser und Motels. Die Kurbetriebe setzen sich aus den Kurhäusern mit ärztlicher Leitung oder Betreuung, alpinen Heilstätten, Höhenkliniken, Rheumakliniken und Volksheilbädern zusammen.</t>
  </si>
  <si>
    <t>Die Hotellerie bildet ein wichtiges Angebotssegment des Aufenthaltstourismus ab. Unberücksichtigt bleibt der Bereich der Parahotellerie, die Ferienhäuser und -wohnungen, Zelt- und Wohnwagenplätze, Gruppenunterkünfte und Jugendherbergen umfasst und die in manchen Regionen die Bedeutung der Hotellerie übertreffen kann.</t>
  </si>
  <si>
    <t>Ankünfte Hotellerie
(I_111)</t>
  </si>
  <si>
    <t>Anzahl der Gäste (inkl. Kinder), die eine oder mehrere Nächte in einem Hotel- oder Kurbetrieb verbringen. Als Herkunftsland des Gastes gilt das Land des ständigen Wohnsitzes des Gastes, das nicht der Staatsangehörigkeit des Gastes entsprechen muss.</t>
  </si>
  <si>
    <t>Die Ankünfte sind Ausdruck der Reiseentscheidungen der Gäste und zusammen mit der durchschnittlichen Aufenthaltsdauer ursächlich für das Logiernächteaufkommen eines touristischen Zieles.</t>
  </si>
  <si>
    <t>Logiernächte Hotellerie
(I_35)</t>
  </si>
  <si>
    <t>Anzahl Logiernächte in Betrieben der Hotellerie. Als Herkunftsland des Gastes gilt das Land des ständigen Wohnsitzes des Gastes, das nicht der Staatsangehörigkeit des Gastes entsprechen muss.</t>
  </si>
  <si>
    <t xml:space="preserve">Die Logiernächtezahlen geben Auskunft zu Umfang und Entwicklung der touristischen Nachfrage in einer Region. Kommen die Gäste von ausserhalb der beobachteten Region, ist deren Nachfrage aus Sicht der regionalen Volkswirtschaft als Export zu interpretieren. Logiernächte einheimischer Gäste sind als Exportsubstitut zu interpretieren, da verhindert wird, dass die Nachfrage der Einheimischen in andere Regionen abfliesst.
Allerdings ist die Aussagekraft der Logiernächteentwicklung bezüglich des betriebs- und volkswirtschaftlichen Erfolgs eingeschränkt, weil nur die Menge, nicht aber die damit generierte Wertschöpfung erfasst wird. So ist es beispielsweise möglich, dass eine Zunahme der Logiernächte mit Preissenkungen erkauft wurde und die erwirtschaftete Wertschöpfung eventuell sogar rückläufig war.
</t>
  </si>
  <si>
    <t>Zimmernächte Hotellerie
(I_112)</t>
  </si>
  <si>
    <t xml:space="preserve">Anzahl der belegten Zimmer in Betrieben der Hotellerie. Belegte Mehrbettzimmer werden als eine Zimmernacht gezählt - unabhängig davon, wie viele der Betten belegt waren. </t>
  </si>
  <si>
    <t>Die Zimmernachtzahlen geben Auskunft zu Umfang und Entwicklung der touristischen Nachfrage in einer Region. Allerdings ist die Aussagekraft der Zimmernächteentwicklung bezüglich des betriebs- und volkswirtschaftlichen Erfolgs eingeschränkt, weil nur die Menge, nicht aber die damit generierte Wertschöpfung erfasst wird. So ist es beispielsweise möglich, dass eine Zunahme der Zimmernächte mit Preissenkungen erkauft wurde und die erwirtschaftete Wertschöpfung eventuell sogar rückläufig war.
Die Zimmernachtzahlen haben insbesondere in Gebieten mit hohem Geschäftsreisendenanteil eine zusätzliche Aussagekraft, weil es aufgrund der Geschäftsreisenden häufig zu Einzelbelegungen von Mehrbettzimmern kommt. Dieser Aspekt widerspiegelt sich in den Logiernächtezahlen nur unzureichend.</t>
  </si>
  <si>
    <t>Bundesamt für Statistik: HESTA (provisorische Zahlen)</t>
  </si>
  <si>
    <t>Vorjahresveränderung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</si>
</sst>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 \ \ "/>
    <numFmt numFmtId="165" formatCode="#0.0%\ \ \ "/>
    <numFmt numFmtId="166" formatCode="&quot;$&quot;#,##0.00_);[Red]\(&quot;$&quot;#,##0.00\)"/>
  </numFmts>
  <fonts count="42" x14ac:knownFonts="1">
    <font>
      <sz val="10.5"/>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5"/>
      <color indexed="8"/>
      <name val="Arial"/>
      <family val="2"/>
    </font>
    <font>
      <b/>
      <sz val="10.5"/>
      <color indexed="8"/>
      <name val="Arial"/>
      <family val="2"/>
    </font>
    <font>
      <sz val="10.5"/>
      <color indexed="9"/>
      <name val="Arial"/>
      <family val="2"/>
    </font>
    <font>
      <b/>
      <sz val="10.5"/>
      <color indexed="9"/>
      <name val="Arial"/>
      <family val="2"/>
    </font>
    <font>
      <b/>
      <sz val="12"/>
      <name val="Arial"/>
      <family val="2"/>
    </font>
    <font>
      <sz val="14"/>
      <name val="Arial"/>
      <family val="2"/>
    </font>
    <font>
      <b/>
      <sz val="14"/>
      <name val="Arial"/>
      <family val="2"/>
    </font>
    <font>
      <sz val="12"/>
      <name val="Arial"/>
      <family val="2"/>
    </font>
    <font>
      <sz val="8"/>
      <name val="Arial"/>
      <family val="2"/>
    </font>
    <font>
      <sz val="10"/>
      <name val="Arial"/>
      <family val="2"/>
    </font>
    <font>
      <sz val="9"/>
      <name val="Arial"/>
      <family val="2"/>
    </font>
    <font>
      <i/>
      <sz val="9"/>
      <name val="Arial"/>
      <family val="2"/>
    </font>
    <font>
      <sz val="10.5"/>
      <name val="Arial"/>
      <family val="2"/>
    </font>
    <font>
      <b/>
      <i/>
      <sz val="10.5"/>
      <color indexed="8"/>
      <name val="Arial"/>
      <family val="2"/>
    </font>
    <font>
      <sz val="10.5"/>
      <color theme="1"/>
      <name val="Arial"/>
      <family val="2"/>
    </font>
    <font>
      <sz val="10.5"/>
      <color theme="0"/>
      <name val="Arial"/>
      <family val="2"/>
    </font>
    <font>
      <b/>
      <sz val="10.5"/>
      <color rgb="FF3F3F3F"/>
      <name val="Arial"/>
      <family val="2"/>
    </font>
    <font>
      <b/>
      <sz val="10.5"/>
      <color rgb="FFFA7D00"/>
      <name val="Arial"/>
      <family val="2"/>
    </font>
    <font>
      <sz val="10.5"/>
      <color rgb="FF3F3F76"/>
      <name val="Arial"/>
      <family val="2"/>
    </font>
    <font>
      <b/>
      <sz val="10.5"/>
      <color theme="1"/>
      <name val="Arial"/>
      <family val="2"/>
    </font>
    <font>
      <i/>
      <sz val="10.5"/>
      <color rgb="FF7F7F7F"/>
      <name val="Arial"/>
      <family val="2"/>
    </font>
    <font>
      <sz val="10.5"/>
      <color rgb="FF006100"/>
      <name val="Arial"/>
      <family val="2"/>
    </font>
    <font>
      <sz val="10.5"/>
      <color rgb="FF9C6500"/>
      <name val="Arial"/>
      <family val="2"/>
    </font>
    <font>
      <sz val="10.5"/>
      <color rgb="FF9C0006"/>
      <name val="Arial"/>
      <family val="2"/>
    </font>
    <font>
      <sz val="10.5"/>
      <color rgb="FFFFFFFF"/>
      <name val="Arial"/>
      <family val="2"/>
    </font>
    <font>
      <b/>
      <sz val="14"/>
      <color theme="1"/>
      <name val="Arial"/>
      <family val="2"/>
    </font>
    <font>
      <sz val="10.5"/>
      <color rgb="FFFA7D00"/>
      <name val="Arial"/>
      <family val="2"/>
    </font>
    <font>
      <sz val="10.5"/>
      <color rgb="FFFF0000"/>
      <name val="Arial"/>
      <family val="2"/>
    </font>
    <font>
      <b/>
      <sz val="10.5"/>
      <color theme="0"/>
      <name val="Arial"/>
      <family val="2"/>
    </font>
    <font>
      <b/>
      <sz val="14"/>
      <color rgb="FF009933"/>
      <name val="Arial"/>
      <family val="2"/>
    </font>
    <font>
      <b/>
      <sz val="10.5"/>
      <color rgb="FF009933"/>
      <name val="Arial"/>
      <family val="2"/>
    </font>
    <font>
      <u/>
      <sz val="8"/>
      <color theme="10"/>
      <name val="Arial"/>
      <family val="2"/>
    </font>
    <font>
      <u/>
      <sz val="10"/>
      <color theme="10"/>
      <name val="Arial"/>
      <family val="2"/>
    </font>
    <font>
      <sz val="10.5"/>
      <color rgb="FF009933"/>
      <name val="Arial"/>
      <family val="2"/>
    </font>
    <font>
      <b/>
      <sz val="10.5"/>
      <color theme="4"/>
      <name val="Arial"/>
      <family val="2"/>
    </font>
    <font>
      <sz val="11"/>
      <color theme="1"/>
      <name val="Calibri"/>
      <family val="2"/>
      <scheme val="minor"/>
    </font>
  </fonts>
  <fills count="38">
    <fill>
      <patternFill patternType="none"/>
    </fill>
    <fill>
      <patternFill patternType="gray125"/>
    </fill>
    <fill>
      <patternFill patternType="solid">
        <fgColor indexed="18"/>
        <bgColor indexed="9"/>
      </patternFill>
    </fill>
    <fill>
      <patternFill patternType="solid">
        <fgColor indexed="9"/>
        <bgColor indexed="9"/>
      </patternFill>
    </fill>
    <fill>
      <patternFill patternType="solid">
        <fgColor indexed="43"/>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009645"/>
        <bgColor indexed="64"/>
      </patternFill>
    </fill>
    <fill>
      <patternFill patternType="solid">
        <fgColor rgb="FFA5A5A5"/>
      </patternFill>
    </fill>
    <fill>
      <patternFill patternType="solid">
        <fgColor rgb="FFBCFFCF"/>
        <bgColor indexed="64"/>
      </patternFill>
    </fill>
  </fills>
  <borders count="44">
    <border>
      <left/>
      <right/>
      <top/>
      <bottom/>
      <diagonal/>
    </border>
    <border>
      <left/>
      <right/>
      <top/>
      <bottom style="thick">
        <color indexed="64"/>
      </bottom>
      <diagonal/>
    </border>
    <border>
      <left/>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top style="thin">
        <color indexed="9"/>
      </top>
      <bottom style="thin">
        <color indexed="8"/>
      </bottom>
      <diagonal/>
    </border>
    <border>
      <left/>
      <right/>
      <top style="thin">
        <color indexed="8"/>
      </top>
      <bottom style="thin">
        <color indexed="8"/>
      </bottom>
      <diagonal/>
    </border>
    <border>
      <left/>
      <right style="thin">
        <color indexed="9"/>
      </right>
      <top style="thin">
        <color indexed="8"/>
      </top>
      <bottom style="thin">
        <color indexed="9"/>
      </bottom>
      <diagonal/>
    </border>
    <border>
      <left style="thin">
        <color indexed="9"/>
      </left>
      <right style="thin">
        <color indexed="8"/>
      </right>
      <top style="thin">
        <color indexed="8"/>
      </top>
      <bottom style="thin">
        <color indexed="9"/>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9"/>
      </right>
      <top style="thin">
        <color indexed="9"/>
      </top>
      <bottom style="thin">
        <color indexed="9"/>
      </bottom>
      <diagonal/>
    </border>
    <border>
      <left style="thin">
        <color indexed="9"/>
      </left>
      <right style="thin">
        <color indexed="8"/>
      </right>
      <top style="thin">
        <color indexed="9"/>
      </top>
      <bottom style="thin">
        <color indexed="9"/>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64"/>
      </bottom>
      <diagonal/>
    </border>
    <border>
      <left style="thin">
        <color indexed="9"/>
      </left>
      <right style="thin">
        <color indexed="8"/>
      </right>
      <top style="thin">
        <color indexed="9"/>
      </top>
      <bottom style="thin">
        <color indexed="64"/>
      </bottom>
      <diagonal/>
    </border>
    <border>
      <left style="thin">
        <color indexed="64"/>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style="thin">
        <color indexed="9"/>
      </right>
      <top/>
      <bottom style="thin">
        <color indexed="9"/>
      </bottom>
      <diagonal/>
    </border>
    <border>
      <left style="thin">
        <color indexed="9"/>
      </left>
      <right style="thin">
        <color indexed="8"/>
      </right>
      <top/>
      <bottom style="thin">
        <color indexed="9"/>
      </bottom>
      <diagonal/>
    </border>
    <border>
      <left style="thin">
        <color indexed="9"/>
      </left>
      <right/>
      <top style="thin">
        <color indexed="8"/>
      </top>
      <bottom style="thin">
        <color indexed="9"/>
      </bottom>
      <diagonal/>
    </border>
    <border>
      <left style="thin">
        <color indexed="9"/>
      </left>
      <right style="thin">
        <color indexed="8"/>
      </right>
      <top style="thin">
        <color indexed="64"/>
      </top>
      <bottom style="thin">
        <color indexed="64"/>
      </bottom>
      <diagonal/>
    </border>
    <border>
      <left/>
      <right/>
      <top/>
      <bottom style="thin">
        <color indexed="64"/>
      </bottom>
      <diagonal/>
    </border>
    <border>
      <left/>
      <right/>
      <top/>
      <bottom style="thin">
        <color indexed="8"/>
      </bottom>
      <diagonal/>
    </border>
    <border>
      <left style="thin">
        <color indexed="9"/>
      </left>
      <right style="thin">
        <color indexed="8"/>
      </right>
      <top style="thin">
        <color indexed="9"/>
      </top>
      <bottom/>
      <diagonal/>
    </border>
    <border>
      <left/>
      <right style="thin">
        <color indexed="8"/>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60">
    <xf numFmtId="0" fontId="0" fillId="0" borderId="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2" fillId="29" borderId="38" applyNumberFormat="0" applyAlignment="0" applyProtection="0"/>
    <xf numFmtId="0" fontId="23" fillId="29" borderId="39" applyNumberFormat="0" applyAlignment="0" applyProtection="0"/>
    <xf numFmtId="0" fontId="24" fillId="30" borderId="39" applyNumberFormat="0" applyAlignment="0" applyProtection="0"/>
    <xf numFmtId="0" fontId="25" fillId="0" borderId="40" applyNumberFormat="0" applyFill="0" applyAlignment="0" applyProtection="0"/>
    <xf numFmtId="0" fontId="26" fillId="0" borderId="0" applyNumberFormat="0" applyFill="0" applyBorder="0" applyAlignment="0" applyProtection="0"/>
    <xf numFmtId="0" fontId="27" fillId="31" borderId="0" applyNumberFormat="0" applyBorder="0" applyAlignment="0" applyProtection="0"/>
    <xf numFmtId="0" fontId="28" fillId="32" borderId="0" applyNumberFormat="0" applyBorder="0" applyAlignment="0" applyProtection="0"/>
    <xf numFmtId="0" fontId="20" fillId="33" borderId="41" applyNumberFormat="0" applyAlignment="0" applyProtection="0"/>
    <xf numFmtId="9" fontId="20" fillId="0" borderId="0" applyFont="0" applyFill="0" applyBorder="0" applyAlignment="0" applyProtection="0"/>
    <xf numFmtId="0" fontId="29" fillId="34" borderId="0" applyNumberFormat="0" applyBorder="0" applyAlignment="0" applyProtection="0"/>
    <xf numFmtId="0" fontId="30" fillId="35" borderId="0">
      <alignment wrapText="1"/>
    </xf>
    <xf numFmtId="0" fontId="30" fillId="35" borderId="0">
      <alignment horizontal="center" textRotation="90" wrapText="1"/>
    </xf>
    <xf numFmtId="0" fontId="31" fillId="0" borderId="0">
      <alignment vertical="top"/>
    </xf>
    <xf numFmtId="0" fontId="15" fillId="0" borderId="0"/>
    <xf numFmtId="0" fontId="31" fillId="0" borderId="0" applyNumberFormat="0" applyFill="0" applyBorder="0" applyAlignment="0" applyProtection="0"/>
    <xf numFmtId="0" fontId="12" fillId="0" borderId="1" applyNumberFormat="0" applyFill="0" applyAlignment="0" applyProtection="0"/>
    <xf numFmtId="0" fontId="11" fillId="0" borderId="1" applyNumberFormat="0" applyFill="0" applyAlignment="0" applyProtection="0"/>
    <xf numFmtId="0" fontId="10" fillId="0" borderId="2" applyNumberFormat="0" applyFill="0" applyAlignment="0" applyProtection="0"/>
    <xf numFmtId="0" fontId="13" fillId="0" borderId="0" applyNumberFormat="0" applyFill="0" applyBorder="0" applyAlignment="0" applyProtection="0"/>
    <xf numFmtId="0" fontId="32" fillId="0" borderId="42" applyNumberFormat="0" applyFill="0" applyAlignment="0" applyProtection="0"/>
    <xf numFmtId="0" fontId="33" fillId="0" borderId="0" applyNumberFormat="0" applyFill="0" applyBorder="0" applyAlignment="0" applyProtection="0"/>
    <xf numFmtId="0" fontId="34" fillId="36" borderId="43" applyNumberFormat="0" applyAlignment="0" applyProtection="0"/>
    <xf numFmtId="0" fontId="20" fillId="0" borderId="0"/>
    <xf numFmtId="0" fontId="37" fillId="0" borderId="0" applyNumberFormat="0" applyFill="0" applyBorder="0" applyAlignment="0" applyProtection="0">
      <alignment vertical="top"/>
      <protection locked="0"/>
    </xf>
    <xf numFmtId="166" fontId="14" fillId="0" borderId="0">
      <alignment vertical="top"/>
      <protection locked="0"/>
    </xf>
    <xf numFmtId="10" fontId="14" fillId="0" borderId="0">
      <alignment vertical="top"/>
      <protection locked="0"/>
    </xf>
    <xf numFmtId="9" fontId="15" fillId="0" borderId="0" applyFont="0" applyFill="0" applyBorder="0" applyAlignment="0" applyProtection="0"/>
    <xf numFmtId="0" fontId="14" fillId="0" borderId="0">
      <alignment vertical="top"/>
      <protection locked="0"/>
    </xf>
    <xf numFmtId="0" fontId="15" fillId="0" borderId="0"/>
    <xf numFmtId="0" fontId="14" fillId="0" borderId="0">
      <alignment horizontal="left"/>
    </xf>
    <xf numFmtId="0" fontId="14" fillId="0" borderId="0">
      <alignment horizontal="center" vertical="center" wrapText="1"/>
    </xf>
    <xf numFmtId="0" fontId="14" fillId="0" borderId="0">
      <alignment horizontal="left" vertical="center" wrapText="1"/>
    </xf>
    <xf numFmtId="0" fontId="14" fillId="0" borderId="0">
      <alignment horizontal="right"/>
    </xf>
    <xf numFmtId="0" fontId="41" fillId="0" borderId="0"/>
    <xf numFmtId="0" fontId="4" fillId="0" borderId="0"/>
  </cellStyleXfs>
  <cellXfs count="113">
    <xf numFmtId="0" fontId="0" fillId="0" borderId="0" xfId="0"/>
    <xf numFmtId="0" fontId="10" fillId="0" borderId="0" xfId="38" applyFont="1"/>
    <xf numFmtId="0" fontId="15" fillId="0" borderId="0" xfId="38"/>
    <xf numFmtId="164" fontId="15" fillId="0" borderId="0" xfId="38" applyNumberFormat="1" applyAlignment="1"/>
    <xf numFmtId="0" fontId="16" fillId="0" borderId="0" xfId="38" applyFont="1"/>
    <xf numFmtId="0" fontId="17" fillId="0" borderId="0" xfId="38" applyFont="1"/>
    <xf numFmtId="0" fontId="15" fillId="0" borderId="0" xfId="38" applyAlignment="1">
      <alignment horizontal="center"/>
    </xf>
    <xf numFmtId="0" fontId="15" fillId="0" borderId="3" xfId="38" applyFill="1" applyBorder="1" applyAlignment="1">
      <alignment horizontal="center"/>
    </xf>
    <xf numFmtId="0" fontId="15" fillId="0" borderId="3" xfId="38" applyFill="1" applyBorder="1"/>
    <xf numFmtId="0" fontId="18" fillId="0" borderId="0" xfId="38" applyFont="1"/>
    <xf numFmtId="164" fontId="9" fillId="2" borderId="5" xfId="38" applyNumberFormat="1" applyFont="1" applyFill="1" applyBorder="1" applyAlignment="1">
      <alignment horizontal="right" vertical="center"/>
    </xf>
    <xf numFmtId="164" fontId="9" fillId="2" borderId="6" xfId="38" applyNumberFormat="1" applyFont="1" applyFill="1" applyBorder="1" applyAlignment="1">
      <alignment horizontal="center" vertical="center"/>
    </xf>
    <xf numFmtId="164" fontId="9" fillId="2" borderId="7" xfId="38" applyNumberFormat="1" applyFont="1" applyFill="1" applyBorder="1" applyAlignment="1">
      <alignment horizontal="center" vertical="center"/>
    </xf>
    <xf numFmtId="164" fontId="6" fillId="3" borderId="8" xfId="38" applyNumberFormat="1" applyFont="1" applyFill="1" applyBorder="1" applyAlignment="1">
      <alignment vertical="center"/>
    </xf>
    <xf numFmtId="0" fontId="6" fillId="3" borderId="0" xfId="38" applyFont="1" applyFill="1" applyBorder="1" applyAlignment="1">
      <alignment vertical="center"/>
    </xf>
    <xf numFmtId="1" fontId="9" fillId="2" borderId="9" xfId="38" applyNumberFormat="1" applyFont="1" applyFill="1" applyBorder="1" applyAlignment="1">
      <alignment horizontal="right" vertical="center"/>
    </xf>
    <xf numFmtId="0" fontId="9" fillId="2" borderId="10" xfId="38" applyFont="1" applyFill="1" applyBorder="1" applyAlignment="1">
      <alignment horizontal="left" vertical="center"/>
    </xf>
    <xf numFmtId="164" fontId="6" fillId="3" borderId="11" xfId="38" applyNumberFormat="1" applyFont="1" applyFill="1" applyBorder="1" applyAlignment="1">
      <alignment vertical="center"/>
    </xf>
    <xf numFmtId="164" fontId="6" fillId="0" borderId="12" xfId="38" applyNumberFormat="1" applyFont="1" applyFill="1" applyBorder="1" applyAlignment="1">
      <alignment vertical="center"/>
    </xf>
    <xf numFmtId="1" fontId="9" fillId="2" borderId="13" xfId="38" applyNumberFormat="1" applyFont="1" applyFill="1" applyBorder="1" applyAlignment="1">
      <alignment horizontal="right" vertical="center"/>
    </xf>
    <xf numFmtId="0" fontId="9" fillId="2" borderId="14" xfId="38" applyFont="1" applyFill="1" applyBorder="1" applyAlignment="1">
      <alignment horizontal="left" vertical="center"/>
    </xf>
    <xf numFmtId="164" fontId="6" fillId="3" borderId="15" xfId="38" applyNumberFormat="1" applyFont="1" applyFill="1" applyBorder="1" applyAlignment="1">
      <alignment vertical="center"/>
    </xf>
    <xf numFmtId="164" fontId="6" fillId="0" borderId="16" xfId="38" applyNumberFormat="1" applyFont="1" applyFill="1" applyBorder="1" applyAlignment="1">
      <alignment vertical="center"/>
    </xf>
    <xf numFmtId="1" fontId="9" fillId="2" borderId="17" xfId="38" quotePrefix="1" applyNumberFormat="1" applyFont="1" applyFill="1" applyBorder="1" applyAlignment="1">
      <alignment horizontal="right" vertical="center"/>
    </xf>
    <xf numFmtId="0" fontId="9" fillId="2" borderId="18" xfId="38" applyFont="1" applyFill="1" applyBorder="1" applyAlignment="1">
      <alignment horizontal="left" vertical="center"/>
    </xf>
    <xf numFmtId="0" fontId="8" fillId="0" borderId="19" xfId="38" applyFont="1" applyBorder="1" applyAlignment="1">
      <alignment horizontal="left"/>
    </xf>
    <xf numFmtId="0" fontId="7" fillId="3" borderId="20" xfId="38" applyFont="1" applyFill="1" applyBorder="1" applyAlignment="1">
      <alignment horizontal="right" vertical="center"/>
    </xf>
    <xf numFmtId="164" fontId="7" fillId="3" borderId="21" xfId="38" applyNumberFormat="1" applyFont="1" applyFill="1" applyBorder="1" applyAlignment="1">
      <alignment vertical="center"/>
    </xf>
    <xf numFmtId="164" fontId="7" fillId="0" borderId="21" xfId="38" applyNumberFormat="1" applyFont="1" applyFill="1" applyBorder="1" applyAlignment="1">
      <alignment vertical="center"/>
    </xf>
    <xf numFmtId="0" fontId="6" fillId="3" borderId="0" xfId="38" applyFont="1" applyFill="1" applyAlignment="1">
      <alignment vertical="center"/>
    </xf>
    <xf numFmtId="0" fontId="8" fillId="0" borderId="22" xfId="38" applyFont="1" applyBorder="1" applyAlignment="1">
      <alignment horizontal="left"/>
    </xf>
    <xf numFmtId="164" fontId="7" fillId="3" borderId="23" xfId="38" applyNumberFormat="1" applyFont="1" applyFill="1" applyBorder="1" applyAlignment="1">
      <alignment vertical="center"/>
    </xf>
    <xf numFmtId="164" fontId="7" fillId="0" borderId="23" xfId="38" applyNumberFormat="1" applyFont="1" applyFill="1" applyBorder="1" applyAlignment="1">
      <alignment vertical="center"/>
    </xf>
    <xf numFmtId="164" fontId="7" fillId="3" borderId="16" xfId="38" applyNumberFormat="1" applyFont="1" applyFill="1" applyBorder="1" applyAlignment="1">
      <alignment vertical="center"/>
    </xf>
    <xf numFmtId="164" fontId="7" fillId="0" borderId="16" xfId="38" applyNumberFormat="1" applyFont="1" applyFill="1" applyBorder="1" applyAlignment="1">
      <alignment vertical="center"/>
    </xf>
    <xf numFmtId="0" fontId="18" fillId="0" borderId="0" xfId="38" applyFont="1" applyBorder="1"/>
    <xf numFmtId="0" fontId="19" fillId="3" borderId="0" xfId="38" applyFont="1" applyFill="1" applyBorder="1" applyAlignment="1">
      <alignment horizontal="right" vertical="center"/>
    </xf>
    <xf numFmtId="164" fontId="6" fillId="4" borderId="8" xfId="38" applyNumberFormat="1" applyFont="1" applyFill="1" applyBorder="1" applyAlignment="1">
      <alignment vertical="center"/>
    </xf>
    <xf numFmtId="1" fontId="7" fillId="0" borderId="24" xfId="38" applyNumberFormat="1" applyFont="1" applyFill="1" applyBorder="1" applyAlignment="1">
      <alignment horizontal="left" vertical="center"/>
    </xf>
    <xf numFmtId="164" fontId="6" fillId="0" borderId="24" xfId="38" applyNumberFormat="1" applyFont="1" applyFill="1" applyBorder="1" applyAlignment="1">
      <alignment vertical="center"/>
    </xf>
    <xf numFmtId="164" fontId="9" fillId="2" borderId="13" xfId="38" applyNumberFormat="1" applyFont="1" applyFill="1" applyBorder="1" applyAlignment="1">
      <alignment horizontal="right" vertical="center"/>
    </xf>
    <xf numFmtId="0" fontId="18" fillId="0" borderId="3" xfId="38" applyFont="1" applyFill="1" applyBorder="1"/>
    <xf numFmtId="164" fontId="9" fillId="0" borderId="25" xfId="38" applyNumberFormat="1" applyFont="1" applyFill="1" applyBorder="1" applyAlignment="1">
      <alignment horizontal="right" vertical="center"/>
    </xf>
    <xf numFmtId="164" fontId="9" fillId="0" borderId="25" xfId="38" applyNumberFormat="1" applyFont="1" applyFill="1" applyBorder="1" applyAlignment="1">
      <alignment horizontal="center" vertical="center"/>
    </xf>
    <xf numFmtId="1" fontId="9" fillId="2" borderId="26" xfId="38" applyNumberFormat="1" applyFont="1" applyFill="1" applyBorder="1" applyAlignment="1">
      <alignment horizontal="right" vertical="center"/>
    </xf>
    <xf numFmtId="0" fontId="9" fillId="2" borderId="27" xfId="38" applyFont="1" applyFill="1" applyBorder="1" applyAlignment="1">
      <alignment horizontal="left" vertical="center"/>
    </xf>
    <xf numFmtId="164" fontId="18" fillId="0" borderId="0" xfId="38" applyNumberFormat="1" applyFont="1" applyAlignment="1"/>
    <xf numFmtId="0" fontId="18" fillId="0" borderId="8" xfId="38" applyFont="1" applyBorder="1" applyAlignment="1">
      <alignment horizontal="center"/>
    </xf>
    <xf numFmtId="0" fontId="9" fillId="2" borderId="28" xfId="38" applyFont="1" applyFill="1" applyBorder="1" applyAlignment="1">
      <alignment horizontal="left" vertical="center"/>
    </xf>
    <xf numFmtId="0" fontId="9" fillId="2" borderId="4" xfId="38" applyFont="1" applyFill="1" applyBorder="1" applyAlignment="1">
      <alignment horizontal="left" vertical="center"/>
    </xf>
    <xf numFmtId="1" fontId="7" fillId="4" borderId="8" xfId="38" applyNumberFormat="1" applyFont="1" applyFill="1" applyBorder="1" applyAlignment="1">
      <alignment vertical="center"/>
    </xf>
    <xf numFmtId="165" fontId="6" fillId="3" borderId="29" xfId="38" applyNumberFormat="1" applyFont="1" applyFill="1" applyBorder="1" applyAlignment="1">
      <alignment vertical="center"/>
    </xf>
    <xf numFmtId="165" fontId="7" fillId="3" borderId="29" xfId="38" applyNumberFormat="1" applyFont="1" applyFill="1" applyBorder="1" applyAlignment="1">
      <alignment vertical="center"/>
    </xf>
    <xf numFmtId="0" fontId="14" fillId="0" borderId="0" xfId="38" applyFont="1"/>
    <xf numFmtId="0" fontId="10" fillId="0" borderId="0" xfId="38" applyFont="1" applyAlignment="1">
      <alignment vertical="top" wrapText="1"/>
    </xf>
    <xf numFmtId="0" fontId="18" fillId="0" borderId="30" xfId="38" applyFont="1" applyBorder="1"/>
    <xf numFmtId="164" fontId="6" fillId="3" borderId="31" xfId="38" applyNumberFormat="1" applyFont="1" applyFill="1" applyBorder="1" applyAlignment="1">
      <alignment vertical="center"/>
    </xf>
    <xf numFmtId="0" fontId="9" fillId="2" borderId="32" xfId="38" applyFont="1" applyFill="1" applyBorder="1" applyAlignment="1">
      <alignment horizontal="left" vertical="center"/>
    </xf>
    <xf numFmtId="0" fontId="15" fillId="0" borderId="0" xfId="38" applyFill="1"/>
    <xf numFmtId="0" fontId="0" fillId="0" borderId="0" xfId="0" applyFill="1"/>
    <xf numFmtId="0" fontId="15" fillId="0" borderId="0" xfId="38" applyFill="1" applyAlignment="1">
      <alignment horizontal="center"/>
    </xf>
    <xf numFmtId="164" fontId="6" fillId="0" borderId="11" xfId="38" applyNumberFormat="1" applyFont="1" applyFill="1" applyBorder="1" applyAlignment="1">
      <alignment vertical="center"/>
    </xf>
    <xf numFmtId="164" fontId="6" fillId="0" borderId="15" xfId="38" applyNumberFormat="1" applyFont="1" applyFill="1" applyBorder="1" applyAlignment="1">
      <alignment vertical="center"/>
    </xf>
    <xf numFmtId="0" fontId="7" fillId="3" borderId="33" xfId="38" applyFont="1" applyFill="1" applyBorder="1" applyAlignment="1">
      <alignment horizontal="right" vertical="center"/>
    </xf>
    <xf numFmtId="1" fontId="7" fillId="4" borderId="34" xfId="0" applyNumberFormat="1" applyFont="1" applyFill="1" applyBorder="1" applyAlignment="1">
      <alignment vertical="center"/>
    </xf>
    <xf numFmtId="164" fontId="15" fillId="0" borderId="0" xfId="38" applyNumberFormat="1" applyFill="1"/>
    <xf numFmtId="0" fontId="20" fillId="0" borderId="0" xfId="47"/>
    <xf numFmtId="0" fontId="36" fillId="0" borderId="0" xfId="47" applyFont="1" applyAlignment="1">
      <alignment vertical="top"/>
    </xf>
    <xf numFmtId="0" fontId="5" fillId="0" borderId="0" xfId="47" applyFont="1" applyAlignment="1">
      <alignment vertical="top" wrapText="1"/>
    </xf>
    <xf numFmtId="0" fontId="5" fillId="0" borderId="0" xfId="47" applyFont="1" applyAlignment="1">
      <alignment vertical="top"/>
    </xf>
    <xf numFmtId="0" fontId="38" fillId="0" borderId="0" xfId="48" applyFont="1" applyAlignment="1" applyProtection="1">
      <alignment vertical="top"/>
    </xf>
    <xf numFmtId="0" fontId="20" fillId="0" borderId="0" xfId="47" applyAlignment="1">
      <alignment vertical="top"/>
    </xf>
    <xf numFmtId="0" fontId="39" fillId="0" borderId="0" xfId="47" applyFont="1" applyAlignment="1">
      <alignment vertical="top"/>
    </xf>
    <xf numFmtId="0" fontId="36" fillId="0" borderId="0" xfId="47" applyFont="1" applyAlignment="1">
      <alignment vertical="top" wrapText="1"/>
    </xf>
    <xf numFmtId="0" fontId="36" fillId="37" borderId="0" xfId="47" applyFont="1" applyFill="1" applyAlignment="1">
      <alignment vertical="top" wrapText="1"/>
    </xf>
    <xf numFmtId="0" fontId="36" fillId="0" borderId="0" xfId="47" applyFont="1" applyFill="1" applyAlignment="1">
      <alignment vertical="top" wrapText="1"/>
    </xf>
    <xf numFmtId="0" fontId="40" fillId="0" borderId="0" xfId="47" applyFont="1" applyAlignment="1">
      <alignment vertical="top"/>
    </xf>
    <xf numFmtId="0" fontId="10" fillId="0" borderId="0" xfId="0" applyFont="1"/>
    <xf numFmtId="0" fontId="4" fillId="0" borderId="0" xfId="59"/>
    <xf numFmtId="0" fontId="3" fillId="0" borderId="0" xfId="47" applyFont="1" applyAlignment="1">
      <alignment vertical="top" wrapText="1"/>
    </xf>
    <xf numFmtId="0" fontId="0" fillId="0" borderId="0" xfId="0" applyAlignment="1">
      <alignment horizontal="center"/>
    </xf>
    <xf numFmtId="164" fontId="9" fillId="2" borderId="3" xfId="38" applyNumberFormat="1" applyFont="1" applyFill="1" applyBorder="1" applyAlignment="1">
      <alignment horizontal="center" vertical="center"/>
    </xf>
    <xf numFmtId="164" fontId="7" fillId="0" borderId="15" xfId="38" applyNumberFormat="1" applyFont="1" applyFill="1" applyBorder="1" applyAlignment="1">
      <alignment vertical="center"/>
    </xf>
    <xf numFmtId="165" fontId="6" fillId="0" borderId="36" xfId="33" applyNumberFormat="1" applyFont="1" applyFill="1" applyBorder="1" applyAlignment="1">
      <alignment horizontal="right" vertical="center"/>
    </xf>
    <xf numFmtId="165" fontId="6" fillId="0" borderId="37" xfId="33" applyNumberFormat="1" applyFont="1" applyFill="1" applyBorder="1" applyAlignment="1">
      <alignment horizontal="right" vertical="center"/>
    </xf>
    <xf numFmtId="164" fontId="6" fillId="0" borderId="21" xfId="38" applyNumberFormat="1" applyFont="1" applyFill="1" applyBorder="1" applyAlignment="1">
      <alignment horizontal="right" vertical="center"/>
    </xf>
    <xf numFmtId="164" fontId="6" fillId="0" borderId="12" xfId="38" applyNumberFormat="1" applyFont="1" applyFill="1" applyBorder="1" applyAlignment="1">
      <alignment horizontal="right" vertical="center"/>
    </xf>
    <xf numFmtId="164" fontId="6" fillId="0" borderId="21" xfId="38" applyNumberFormat="1" applyFont="1" applyFill="1" applyBorder="1" applyAlignment="1">
      <alignment horizontal="right" vertical="center"/>
    </xf>
    <xf numFmtId="164" fontId="6" fillId="0" borderId="12" xfId="38" applyNumberFormat="1" applyFont="1" applyFill="1" applyBorder="1" applyAlignment="1">
      <alignment horizontal="right" vertical="center"/>
    </xf>
    <xf numFmtId="164" fontId="6" fillId="0" borderId="21" xfId="38" applyNumberFormat="1" applyFont="1" applyFill="1" applyBorder="1" applyAlignment="1">
      <alignment horizontal="right" vertical="center"/>
    </xf>
    <xf numFmtId="164" fontId="6" fillId="0" borderId="12" xfId="38" applyNumberFormat="1" applyFont="1" applyFill="1" applyBorder="1" applyAlignment="1">
      <alignment horizontal="right" vertical="center"/>
    </xf>
    <xf numFmtId="14" fontId="2" fillId="0" borderId="0" xfId="47" applyNumberFormat="1" applyFont="1" applyAlignment="1">
      <alignment horizontal="left" vertical="top" wrapText="1"/>
    </xf>
    <xf numFmtId="164" fontId="6" fillId="0" borderId="21" xfId="38" applyNumberFormat="1" applyFont="1" applyFill="1" applyBorder="1" applyAlignment="1">
      <alignment horizontal="right" vertical="center"/>
    </xf>
    <xf numFmtId="164" fontId="6" fillId="0" borderId="12" xfId="38" applyNumberFormat="1" applyFont="1" applyFill="1" applyBorder="1" applyAlignment="1">
      <alignment horizontal="right" vertical="center"/>
    </xf>
    <xf numFmtId="164" fontId="6" fillId="0" borderId="21" xfId="38" applyNumberFormat="1" applyFont="1" applyFill="1" applyBorder="1" applyAlignment="1">
      <alignment horizontal="right" vertical="center"/>
    </xf>
    <xf numFmtId="164" fontId="6" fillId="0" borderId="12" xfId="38" applyNumberFormat="1" applyFont="1" applyFill="1" applyBorder="1" applyAlignment="1">
      <alignment horizontal="right" vertical="center"/>
    </xf>
    <xf numFmtId="164" fontId="6" fillId="0" borderId="21" xfId="38" applyNumberFormat="1" applyFont="1" applyFill="1" applyBorder="1" applyAlignment="1">
      <alignment horizontal="right" vertical="center"/>
    </xf>
    <xf numFmtId="164" fontId="6" fillId="0" borderId="12" xfId="38" applyNumberFormat="1" applyFont="1" applyFill="1" applyBorder="1" applyAlignment="1">
      <alignment horizontal="right" vertical="center"/>
    </xf>
    <xf numFmtId="0" fontId="35" fillId="0" borderId="0" xfId="37" applyFont="1" applyFill="1" applyAlignment="1">
      <alignment horizontal="left" vertical="top" wrapText="1"/>
    </xf>
    <xf numFmtId="1" fontId="7" fillId="3" borderId="34" xfId="38" applyNumberFormat="1" applyFont="1" applyFill="1" applyBorder="1" applyAlignment="1">
      <alignment horizontal="left" vertical="center"/>
    </xf>
    <xf numFmtId="1" fontId="7" fillId="3" borderId="8" xfId="38" applyNumberFormat="1" applyFont="1" applyFill="1" applyBorder="1" applyAlignment="1">
      <alignment horizontal="left" vertical="center"/>
    </xf>
    <xf numFmtId="164" fontId="9" fillId="2" borderId="3" xfId="38" applyNumberFormat="1" applyFont="1" applyFill="1" applyBorder="1" applyAlignment="1">
      <alignment horizontal="center" vertical="center"/>
    </xf>
    <xf numFmtId="164" fontId="9" fillId="2" borderId="4" xfId="38" applyNumberFormat="1" applyFont="1" applyFill="1" applyBorder="1" applyAlignment="1">
      <alignment horizontal="center" vertical="center"/>
    </xf>
    <xf numFmtId="1" fontId="7" fillId="3" borderId="35" xfId="38" applyNumberFormat="1" applyFont="1" applyFill="1" applyBorder="1" applyAlignment="1">
      <alignment horizontal="left" vertical="center"/>
    </xf>
    <xf numFmtId="1" fontId="7" fillId="4" borderId="34" xfId="38" applyNumberFormat="1" applyFont="1" applyFill="1" applyBorder="1" applyAlignment="1">
      <alignment horizontal="left" vertical="center"/>
    </xf>
    <xf numFmtId="1" fontId="7" fillId="4" borderId="8" xfId="38" applyNumberFormat="1" applyFont="1" applyFill="1" applyBorder="1" applyAlignment="1">
      <alignment horizontal="left" vertical="center"/>
    </xf>
    <xf numFmtId="1" fontId="7" fillId="3" borderId="31" xfId="38" applyNumberFormat="1" applyFont="1" applyFill="1" applyBorder="1" applyAlignment="1">
      <alignment horizontal="left" vertical="center"/>
    </xf>
    <xf numFmtId="0" fontId="10" fillId="0" borderId="0" xfId="38" applyFont="1" applyAlignment="1">
      <alignment horizontal="left" vertical="top" wrapText="1"/>
    </xf>
    <xf numFmtId="164" fontId="6" fillId="0" borderId="21" xfId="38" applyNumberFormat="1" applyFont="1" applyFill="1" applyBorder="1" applyAlignment="1">
      <alignment horizontal="right" vertical="center"/>
    </xf>
    <xf numFmtId="164" fontId="6" fillId="0" borderId="12" xfId="38" applyNumberFormat="1" applyFont="1" applyFill="1" applyBorder="1" applyAlignment="1">
      <alignment horizontal="right" vertical="center"/>
    </xf>
    <xf numFmtId="0" fontId="0" fillId="0" borderId="0" xfId="0" applyAlignment="1">
      <alignment horizontal="center"/>
    </xf>
    <xf numFmtId="0" fontId="1" fillId="0" borderId="0" xfId="47" quotePrefix="1" applyFont="1" applyAlignment="1">
      <alignment vertical="top" wrapText="1"/>
    </xf>
    <xf numFmtId="17" fontId="1" fillId="0" borderId="0" xfId="47" applyNumberFormat="1" applyFont="1" applyAlignment="1">
      <alignment horizontal="left" vertical="top" wrapText="1"/>
    </xf>
  </cellXfs>
  <cellStyles count="6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Currency" xfId="49"/>
    <cellStyle name="Eingabe" xfId="27" builtinId="20" customBuiltin="1"/>
    <cellStyle name="Ergebnis" xfId="28" builtinId="25" customBuiltin="1"/>
    <cellStyle name="Erklärender Text" xfId="29" builtinId="53" customBuiltin="1"/>
    <cellStyle name="Gut" xfId="30" builtinId="26" customBuiltin="1"/>
    <cellStyle name="Link" xfId="48" builtinId="8"/>
    <cellStyle name="Neutral" xfId="31" builtinId="28" customBuiltin="1"/>
    <cellStyle name="Notiz" xfId="32" builtinId="10" customBuiltin="1"/>
    <cellStyle name="Percent" xfId="50"/>
    <cellStyle name="Prozent" xfId="33" builtinId="5"/>
    <cellStyle name="Prozent 2" xfId="51"/>
    <cellStyle name="Schlecht" xfId="34" builtinId="27" customBuiltin="1"/>
    <cellStyle name="SG SpaltenKopf" xfId="35"/>
    <cellStyle name="SG sSpaltenKopf" xfId="36"/>
    <cellStyle name="SG Titel" xfId="37"/>
    <cellStyle name="Standard" xfId="0" builtinId="0" customBuiltin="1"/>
    <cellStyle name="Standard 2" xfId="38"/>
    <cellStyle name="Standard 2 2" xfId="47"/>
    <cellStyle name="Standard 2 3" xfId="52"/>
    <cellStyle name="Standard 3" xfId="53"/>
    <cellStyle name="Standard 4" xfId="58"/>
    <cellStyle name="Standard 5" xfId="59"/>
    <cellStyle name="Style2" xfId="54"/>
    <cellStyle name="Style3" xfId="55"/>
    <cellStyle name="Style4" xfId="56"/>
    <cellStyle name="Style5" xfId="57"/>
    <cellStyle name="Überschrift" xfId="39" builtinId="15" customBuiltin="1"/>
    <cellStyle name="Überschrift 1" xfId="40" builtinId="16" customBuiltin="1"/>
    <cellStyle name="Überschrift 2" xfId="41" builtinId="17" customBuiltin="1"/>
    <cellStyle name="Überschrift 3" xfId="42" builtinId="18" customBuiltin="1"/>
    <cellStyle name="Überschrift 4" xfId="43" builtinId="19" customBuiltin="1"/>
    <cellStyle name="Verknüpfte Zelle" xfId="44" builtinId="24" customBuiltin="1"/>
    <cellStyle name="Warnender Text" xfId="45" builtinId="11" customBuiltin="1"/>
    <cellStyle name="Zelle überprüfen" xfId="46" builtinId="23" customBuiltin="1"/>
  </cellStyles>
  <dxfs count="2">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Hotel + Kur 2011'!A1"/><Relationship Id="rId2" Type="http://schemas.openxmlformats.org/officeDocument/2006/relationships/hyperlink" Target="#'Hotel + Kur 2010'!A1"/><Relationship Id="rId1" Type="http://schemas.openxmlformats.org/officeDocument/2006/relationships/hyperlink" Target="#'Hotel + Kur 2009'!A1"/><Relationship Id="rId6" Type="http://schemas.openxmlformats.org/officeDocument/2006/relationships/hyperlink" Target="#'Hotel + Kur 2020'!A1"/><Relationship Id="rId5" Type="http://schemas.openxmlformats.org/officeDocument/2006/relationships/hyperlink" Target="#'Hotel + Kur 2017'!A1"/><Relationship Id="rId4" Type="http://schemas.openxmlformats.org/officeDocument/2006/relationships/hyperlink" Target="#'Hotel + Kur 2014'!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38099</xdr:colOff>
      <xdr:row>4</xdr:row>
      <xdr:rowOff>0</xdr:rowOff>
    </xdr:from>
    <xdr:to>
      <xdr:col>1</xdr:col>
      <xdr:colOff>762000</xdr:colOff>
      <xdr:row>4</xdr:row>
      <xdr:rowOff>19050</xdr:rowOff>
    </xdr:to>
    <xdr:grpSp>
      <xdr:nvGrpSpPr>
        <xdr:cNvPr id="2" name="Gruppieren 1"/>
        <xdr:cNvGrpSpPr/>
      </xdr:nvGrpSpPr>
      <xdr:grpSpPr>
        <a:xfrm>
          <a:off x="1828799" y="1428750"/>
          <a:ext cx="723901" cy="19050"/>
          <a:chOff x="1790699" y="1323975"/>
          <a:chExt cx="723901" cy="639097"/>
        </a:xfrm>
      </xdr:grpSpPr>
      <xdr:sp macro="" textlink="">
        <xdr:nvSpPr>
          <xdr:cNvPr id="3" name="Textfeld 2">
            <a:hlinkClick xmlns:r="http://schemas.openxmlformats.org/officeDocument/2006/relationships" r:id="rId1"/>
          </xdr:cNvPr>
          <xdr:cNvSpPr txBox="1"/>
        </xdr:nvSpPr>
        <xdr:spPr>
          <a:xfrm>
            <a:off x="1790701" y="1323975"/>
            <a:ext cx="619124"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2009</a:t>
            </a:r>
            <a:endParaRPr lang="de-CH" sz="1000" i="0" u="sng">
              <a:solidFill>
                <a:srgbClr val="0070C0"/>
              </a:solidFill>
              <a:latin typeface="Arial" pitchFamily="34" charset="0"/>
              <a:cs typeface="Arial" pitchFamily="34" charset="0"/>
            </a:endParaRPr>
          </a:p>
        </xdr:txBody>
      </xdr:sp>
      <xdr:sp macro="" textlink="">
        <xdr:nvSpPr>
          <xdr:cNvPr id="4" name="Textfeld 3">
            <a:hlinkClick xmlns:r="http://schemas.openxmlformats.org/officeDocument/2006/relationships" r:id="rId2"/>
          </xdr:cNvPr>
          <xdr:cNvSpPr txBox="1"/>
        </xdr:nvSpPr>
        <xdr:spPr>
          <a:xfrm>
            <a:off x="1790699" y="1514936"/>
            <a:ext cx="723901"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2010	</a:t>
            </a:r>
            <a:endParaRPr lang="de-CH" sz="1000" i="0" u="sng">
              <a:solidFill>
                <a:srgbClr val="0070C0"/>
              </a:solidFill>
              <a:latin typeface="Arial" pitchFamily="34" charset="0"/>
              <a:cs typeface="Arial" pitchFamily="34" charset="0"/>
            </a:endParaRPr>
          </a:p>
        </xdr:txBody>
      </xdr:sp>
      <xdr:sp macro="" textlink="">
        <xdr:nvSpPr>
          <xdr:cNvPr id="5" name="Textfeld 4">
            <a:hlinkClick xmlns:r="http://schemas.openxmlformats.org/officeDocument/2006/relationships" r:id="rId3"/>
          </xdr:cNvPr>
          <xdr:cNvSpPr txBox="1"/>
        </xdr:nvSpPr>
        <xdr:spPr>
          <a:xfrm>
            <a:off x="1800225" y="1705897"/>
            <a:ext cx="619124"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2011</a:t>
            </a:r>
            <a:endParaRPr lang="de-CH" sz="1000" i="0" u="sng">
              <a:solidFill>
                <a:srgbClr val="0070C0"/>
              </a:solidFill>
              <a:latin typeface="Arial" pitchFamily="34" charset="0"/>
              <a:cs typeface="Arial" pitchFamily="34" charset="0"/>
            </a:endParaRPr>
          </a:p>
        </xdr:txBody>
      </xdr:sp>
    </xdr:grpSp>
    <xdr:clientData/>
  </xdr:twoCellAnchor>
  <xdr:twoCellAnchor>
    <xdr:from>
      <xdr:col>1</xdr:col>
      <xdr:colOff>704849</xdr:colOff>
      <xdr:row>4</xdr:row>
      <xdr:rowOff>0</xdr:rowOff>
    </xdr:from>
    <xdr:to>
      <xdr:col>1</xdr:col>
      <xdr:colOff>1428750</xdr:colOff>
      <xdr:row>4</xdr:row>
      <xdr:rowOff>28575</xdr:rowOff>
    </xdr:to>
    <xdr:sp macro="" textlink="">
      <xdr:nvSpPr>
        <xdr:cNvPr id="10" name="Textfeld 9">
          <a:hlinkClick xmlns:r="http://schemas.openxmlformats.org/officeDocument/2006/relationships" r:id="rId4"/>
        </xdr:cNvPr>
        <xdr:cNvSpPr txBox="1"/>
      </xdr:nvSpPr>
      <xdr:spPr>
        <a:xfrm>
          <a:off x="2466974" y="1257300"/>
          <a:ext cx="723901"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i="0" u="sng">
              <a:solidFill>
                <a:srgbClr val="0070C0"/>
              </a:solidFill>
              <a:latin typeface="Arial" pitchFamily="34" charset="0"/>
              <a:cs typeface="Arial" pitchFamily="34" charset="0"/>
            </a:rPr>
            <a:t>2014</a:t>
          </a:r>
        </a:p>
      </xdr:txBody>
    </xdr:sp>
    <xdr:clientData/>
  </xdr:twoCellAnchor>
  <xdr:twoCellAnchor>
    <xdr:from>
      <xdr:col>1</xdr:col>
      <xdr:colOff>1304926</xdr:colOff>
      <xdr:row>4</xdr:row>
      <xdr:rowOff>0</xdr:rowOff>
    </xdr:from>
    <xdr:to>
      <xdr:col>1</xdr:col>
      <xdr:colOff>1924050</xdr:colOff>
      <xdr:row>4</xdr:row>
      <xdr:rowOff>28575</xdr:rowOff>
    </xdr:to>
    <xdr:sp macro="" textlink="">
      <xdr:nvSpPr>
        <xdr:cNvPr id="13" name="Textfeld 12">
          <a:hlinkClick xmlns:r="http://schemas.openxmlformats.org/officeDocument/2006/relationships" r:id="rId5"/>
        </xdr:cNvPr>
        <xdr:cNvSpPr txBox="1"/>
      </xdr:nvSpPr>
      <xdr:spPr>
        <a:xfrm>
          <a:off x="3048001" y="1428750"/>
          <a:ext cx="619124"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2017</a:t>
          </a:r>
          <a:endParaRPr lang="de-CH" sz="1000" i="0" u="sng">
            <a:solidFill>
              <a:srgbClr val="0070C0"/>
            </a:solidFill>
            <a:latin typeface="Arial" pitchFamily="34" charset="0"/>
            <a:cs typeface="Arial" pitchFamily="34" charset="0"/>
          </a:endParaRPr>
        </a:p>
      </xdr:txBody>
    </xdr:sp>
    <xdr:clientData/>
  </xdr:twoCellAnchor>
  <xdr:twoCellAnchor>
    <xdr:from>
      <xdr:col>1</xdr:col>
      <xdr:colOff>4962526</xdr:colOff>
      <xdr:row>4</xdr:row>
      <xdr:rowOff>114300</xdr:rowOff>
    </xdr:from>
    <xdr:to>
      <xdr:col>2</xdr:col>
      <xdr:colOff>0</xdr:colOff>
      <xdr:row>6</xdr:row>
      <xdr:rowOff>238125</xdr:rowOff>
    </xdr:to>
    <xdr:sp macro="" textlink="">
      <xdr:nvSpPr>
        <xdr:cNvPr id="16" name="Textfeld 15"/>
        <xdr:cNvSpPr txBox="1"/>
      </xdr:nvSpPr>
      <xdr:spPr>
        <a:xfrm>
          <a:off x="6696076" y="1543050"/>
          <a:ext cx="3752849"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u="sng">
              <a:solidFill>
                <a:srgbClr val="0070C0"/>
              </a:solidFill>
              <a:latin typeface="Arial" pitchFamily="34" charset="0"/>
              <a:cs typeface="Arial" pitchFamily="34" charset="0"/>
            </a:rPr>
            <a:t>https://www.sg.ch/ueber-den-kanton-st-gallen/statistik/metainformationen/tourismusdestinationen.html</a:t>
          </a:r>
          <a:endParaRPr lang="de-CH" sz="1000" i="0" u="sng">
            <a:solidFill>
              <a:srgbClr val="0070C0"/>
            </a:solidFill>
            <a:latin typeface="Arial" pitchFamily="34" charset="0"/>
            <a:cs typeface="Arial" pitchFamily="34" charset="0"/>
          </a:endParaRPr>
        </a:p>
      </xdr:txBody>
    </xdr:sp>
    <xdr:clientData/>
  </xdr:twoCellAnchor>
  <xdr:twoCellAnchor>
    <xdr:from>
      <xdr:col>1</xdr:col>
      <xdr:colOff>1828800</xdr:colOff>
      <xdr:row>4</xdr:row>
      <xdr:rowOff>0</xdr:rowOff>
    </xdr:from>
    <xdr:to>
      <xdr:col>1</xdr:col>
      <xdr:colOff>2400300</xdr:colOff>
      <xdr:row>4</xdr:row>
      <xdr:rowOff>19050</xdr:rowOff>
    </xdr:to>
    <xdr:sp macro="" textlink="">
      <xdr:nvSpPr>
        <xdr:cNvPr id="17" name="Textfeld 16">
          <a:hlinkClick xmlns:r="http://schemas.openxmlformats.org/officeDocument/2006/relationships" r:id="rId6"/>
        </xdr:cNvPr>
        <xdr:cNvSpPr txBox="1"/>
      </xdr:nvSpPr>
      <xdr:spPr>
        <a:xfrm>
          <a:off x="3571875" y="1434192"/>
          <a:ext cx="571500" cy="242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de-CH" sz="1000" i="0" u="sng">
              <a:solidFill>
                <a:srgbClr val="0070C0"/>
              </a:solidFill>
              <a:latin typeface="Arial" pitchFamily="34" charset="0"/>
              <a:cs typeface="Arial" pitchFamily="34" charset="0"/>
            </a:rPr>
            <a:t>2020</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showGridLines="0" showRowColHeaders="0" tabSelected="1" showRuler="0" view="pageLayout" zoomScaleNormal="100" workbookViewId="0">
      <selection sqref="A1:B1"/>
    </sheetView>
  </sheetViews>
  <sheetFormatPr baseColWidth="10" defaultColWidth="0" defaultRowHeight="13.5" x14ac:dyDescent="0.2"/>
  <cols>
    <col min="1" max="1" width="23.75" style="71" customWidth="1"/>
    <col min="2" max="2" width="119.125" style="66" customWidth="1"/>
    <col min="3" max="3" width="10" style="66" hidden="1" customWidth="1"/>
    <col min="4" max="4" width="0" style="66" hidden="1" customWidth="1"/>
    <col min="5" max="16384" width="0" style="66" hidden="1"/>
  </cols>
  <sheetData>
    <row r="1" spans="1:3" ht="39.75" customHeight="1" x14ac:dyDescent="0.2">
      <c r="A1" s="98" t="s">
        <v>54</v>
      </c>
      <c r="B1" s="98"/>
    </row>
    <row r="2" spans="1:3" ht="27" customHeight="1" x14ac:dyDescent="0.2">
      <c r="A2" s="67" t="s">
        <v>29</v>
      </c>
      <c r="B2" s="68" t="s">
        <v>47</v>
      </c>
      <c r="C2" s="69"/>
    </row>
    <row r="3" spans="1:3" x14ac:dyDescent="0.2">
      <c r="A3" s="67" t="s">
        <v>48</v>
      </c>
      <c r="B3" s="91">
        <v>45358</v>
      </c>
      <c r="C3" s="69"/>
    </row>
    <row r="4" spans="1:3" ht="32.25" customHeight="1" x14ac:dyDescent="0.2">
      <c r="A4" s="67" t="s">
        <v>30</v>
      </c>
      <c r="B4" s="111" t="s">
        <v>55</v>
      </c>
      <c r="C4" s="71"/>
    </row>
    <row r="5" spans="1:3" ht="12.75" customHeight="1" x14ac:dyDescent="0.2">
      <c r="A5" s="72"/>
      <c r="B5" s="70"/>
      <c r="C5" s="71"/>
    </row>
    <row r="6" spans="1:3" ht="30" customHeight="1" x14ac:dyDescent="0.2">
      <c r="A6" s="73" t="s">
        <v>31</v>
      </c>
      <c r="B6" s="112" t="s">
        <v>56</v>
      </c>
      <c r="C6" s="68"/>
    </row>
    <row r="7" spans="1:3" ht="21" customHeight="1" x14ac:dyDescent="0.2">
      <c r="B7" s="79" t="s">
        <v>32</v>
      </c>
      <c r="C7" s="71"/>
    </row>
    <row r="8" spans="1:3" ht="45.75" customHeight="1" x14ac:dyDescent="0.2">
      <c r="A8" s="74" t="s">
        <v>58</v>
      </c>
      <c r="B8" s="68" t="s">
        <v>59</v>
      </c>
      <c r="C8" s="68"/>
    </row>
    <row r="9" spans="1:3" ht="44.25" customHeight="1" x14ac:dyDescent="0.2">
      <c r="A9" s="75" t="s">
        <v>33</v>
      </c>
      <c r="B9" s="68" t="s">
        <v>60</v>
      </c>
      <c r="C9" s="68"/>
    </row>
    <row r="10" spans="1:3" ht="32.25" customHeight="1" x14ac:dyDescent="0.2">
      <c r="A10" s="74" t="s">
        <v>61</v>
      </c>
      <c r="B10" s="68" t="s">
        <v>62</v>
      </c>
      <c r="C10" s="68"/>
    </row>
    <row r="11" spans="1:3" ht="30" customHeight="1" x14ac:dyDescent="0.2">
      <c r="A11" s="75" t="s">
        <v>33</v>
      </c>
      <c r="B11" s="68" t="s">
        <v>63</v>
      </c>
      <c r="C11" s="68"/>
    </row>
    <row r="12" spans="1:3" ht="31.5" customHeight="1" x14ac:dyDescent="0.2">
      <c r="A12" s="74" t="s">
        <v>64</v>
      </c>
      <c r="B12" s="68" t="s">
        <v>65</v>
      </c>
      <c r="C12" s="68"/>
    </row>
    <row r="13" spans="1:3" ht="97.5" customHeight="1" x14ac:dyDescent="0.2">
      <c r="A13" s="75" t="s">
        <v>33</v>
      </c>
      <c r="B13" s="68" t="s">
        <v>66</v>
      </c>
      <c r="C13" s="68"/>
    </row>
    <row r="14" spans="1:3" ht="28.5" customHeight="1" x14ac:dyDescent="0.2">
      <c r="A14" s="74" t="s">
        <v>67</v>
      </c>
      <c r="B14" s="68" t="s">
        <v>68</v>
      </c>
      <c r="C14" s="68"/>
    </row>
    <row r="15" spans="1:3" ht="94.5" customHeight="1" x14ac:dyDescent="0.2">
      <c r="A15" s="75" t="s">
        <v>33</v>
      </c>
      <c r="B15" s="68" t="s">
        <v>69</v>
      </c>
      <c r="C15" s="68"/>
    </row>
    <row r="16" spans="1:3" ht="6.75" customHeight="1" x14ac:dyDescent="0.2">
      <c r="A16" s="76"/>
      <c r="B16" s="68"/>
      <c r="C16" s="68"/>
    </row>
    <row r="17" spans="1:1" x14ac:dyDescent="0.2">
      <c r="A17" s="68"/>
    </row>
  </sheetData>
  <mergeCells count="1">
    <mergeCell ref="A1:B1"/>
  </mergeCells>
  <pageMargins left="0.78740157480314965" right="0.39370078740157483" top="0.92708333333333337" bottom="0.78740157480314965" header="0.39370078740157483" footer="0.39370078740157483"/>
  <pageSetup paperSize="9" scale="83" orientation="landscape" r:id="rId1"/>
  <headerFooter scaleWithDoc="0">
    <oddHeader>&amp;LKanton St.Gallen
&amp;"Arial,Fett"Fachstelle für Statistik&amp;"Arial,Standard"
&amp;R&amp;G</oddHeader>
    <oddFooter>&amp;R&amp;P/&amp;N</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255"/>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sheetView>
  </sheetViews>
  <sheetFormatPr baseColWidth="10" defaultColWidth="0" defaultRowHeight="0" customHeight="1"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58" customWidth="1"/>
    <col min="9" max="16384" width="11" style="2" hidden="1"/>
  </cols>
  <sheetData>
    <row r="1" spans="1:12" ht="15.75" x14ac:dyDescent="0.25">
      <c r="A1" s="77" t="s">
        <v>44</v>
      </c>
      <c r="B1" s="1"/>
    </row>
    <row r="2" spans="1:12" customFormat="1" ht="6" customHeight="1" x14ac:dyDescent="0.2">
      <c r="H2" s="59"/>
    </row>
    <row r="3" spans="1:12" ht="12.75" x14ac:dyDescent="0.2">
      <c r="A3" s="53" t="s">
        <v>47</v>
      </c>
      <c r="B3" s="4"/>
    </row>
    <row r="4" spans="1:12" ht="12.75" x14ac:dyDescent="0.2">
      <c r="A4" s="53" t="s">
        <v>42</v>
      </c>
      <c r="B4" s="5"/>
    </row>
    <row r="5" spans="1:12" ht="12.75" x14ac:dyDescent="0.2">
      <c r="A5" s="53" t="s">
        <v>43</v>
      </c>
      <c r="B5" s="5"/>
    </row>
    <row r="6" spans="1:12" ht="12.75" x14ac:dyDescent="0.2">
      <c r="A6" s="4"/>
      <c r="B6" s="4"/>
    </row>
    <row r="7" spans="1:12" ht="13.5" x14ac:dyDescent="0.2">
      <c r="A7" s="9"/>
      <c r="B7" s="9"/>
      <c r="C7" s="9"/>
      <c r="D7" s="101" t="s">
        <v>0</v>
      </c>
      <c r="E7" s="101"/>
      <c r="F7" s="101"/>
      <c r="G7" s="102"/>
    </row>
    <row r="8" spans="1:12" ht="13.5" x14ac:dyDescent="0.2">
      <c r="A8" s="55"/>
      <c r="B8" s="10" t="s">
        <v>1</v>
      </c>
      <c r="C8" s="11" t="s">
        <v>2</v>
      </c>
      <c r="D8" s="11" t="s">
        <v>3</v>
      </c>
      <c r="E8" s="11" t="s">
        <v>4</v>
      </c>
      <c r="F8" s="11" t="s">
        <v>5</v>
      </c>
      <c r="G8" s="12" t="s">
        <v>6</v>
      </c>
    </row>
    <row r="9" spans="1:12" s="6" customFormat="1" ht="13.5" x14ac:dyDescent="0.2">
      <c r="A9" s="103" t="s">
        <v>17</v>
      </c>
      <c r="B9" s="100"/>
      <c r="C9" s="100"/>
      <c r="D9" s="13"/>
      <c r="E9" s="13"/>
      <c r="F9" s="13"/>
      <c r="G9" s="13"/>
      <c r="H9" s="60"/>
    </row>
    <row r="10" spans="1:12" ht="13.5" x14ac:dyDescent="0.2">
      <c r="A10" s="14"/>
      <c r="B10" s="15">
        <v>3203</v>
      </c>
      <c r="C10" s="16" t="s">
        <v>7</v>
      </c>
      <c r="D10" s="61">
        <v>23</v>
      </c>
      <c r="E10" s="61">
        <v>7025</v>
      </c>
      <c r="F10" s="61">
        <v>13336</v>
      </c>
      <c r="G10" s="61">
        <v>10706</v>
      </c>
      <c r="I10" s="78"/>
      <c r="J10" s="78"/>
      <c r="K10" s="78"/>
      <c r="L10" s="78"/>
    </row>
    <row r="11" spans="1:12" ht="13.5" customHeight="1" x14ac:dyDescent="0.2">
      <c r="A11" s="14"/>
      <c r="B11" s="19">
        <v>3215</v>
      </c>
      <c r="C11" s="57" t="s">
        <v>16</v>
      </c>
      <c r="D11" s="108">
        <v>6</v>
      </c>
      <c r="E11" s="108">
        <v>1018</v>
      </c>
      <c r="F11" s="108">
        <v>1641</v>
      </c>
      <c r="G11" s="108">
        <v>1341</v>
      </c>
      <c r="I11" s="78"/>
      <c r="J11" s="78"/>
      <c r="K11" s="78"/>
      <c r="L11" s="78"/>
    </row>
    <row r="12" spans="1:12" ht="13.5" x14ac:dyDescent="0.2">
      <c r="A12" s="14"/>
      <c r="B12" s="19">
        <v>3216</v>
      </c>
      <c r="C12" s="45" t="s">
        <v>9</v>
      </c>
      <c r="D12" s="109">
        <v>0</v>
      </c>
      <c r="E12" s="109">
        <v>0</v>
      </c>
      <c r="F12" s="109">
        <v>0</v>
      </c>
      <c r="G12" s="109">
        <v>0</v>
      </c>
      <c r="I12" s="78"/>
      <c r="J12" s="78"/>
      <c r="K12" s="78"/>
      <c r="L12" s="78"/>
    </row>
    <row r="13" spans="1:12" ht="13.5" x14ac:dyDescent="0.2">
      <c r="A13" s="14"/>
      <c r="B13" s="19" t="s">
        <v>11</v>
      </c>
      <c r="C13" s="20" t="s">
        <v>15</v>
      </c>
      <c r="D13" s="62">
        <v>20</v>
      </c>
      <c r="E13" s="22">
        <v>1506</v>
      </c>
      <c r="F13" s="22">
        <v>3601</v>
      </c>
      <c r="G13" s="22">
        <v>2344</v>
      </c>
      <c r="I13" s="78"/>
      <c r="J13" s="78"/>
      <c r="K13" s="78"/>
      <c r="L13" s="78"/>
    </row>
    <row r="14" spans="1:12" ht="13.5" x14ac:dyDescent="0.2">
      <c r="A14" s="14"/>
      <c r="B14" s="23" t="s">
        <v>11</v>
      </c>
      <c r="C14" s="24" t="s">
        <v>12</v>
      </c>
      <c r="D14" s="62">
        <v>27</v>
      </c>
      <c r="E14" s="22">
        <v>3016</v>
      </c>
      <c r="F14" s="22">
        <v>5391</v>
      </c>
      <c r="G14" s="22">
        <v>3984</v>
      </c>
      <c r="I14" s="78"/>
      <c r="J14" s="78"/>
      <c r="K14" s="78"/>
      <c r="L14" s="78"/>
    </row>
    <row r="15" spans="1:12" ht="13.5" x14ac:dyDescent="0.2">
      <c r="A15" s="14"/>
      <c r="B15" s="25"/>
      <c r="C15" s="26" t="s">
        <v>13</v>
      </c>
      <c r="D15" s="28">
        <v>76</v>
      </c>
      <c r="E15" s="28">
        <v>12565</v>
      </c>
      <c r="F15" s="28">
        <v>23969</v>
      </c>
      <c r="G15" s="28">
        <v>18375</v>
      </c>
      <c r="I15" s="78"/>
      <c r="J15" s="78"/>
      <c r="K15" s="78"/>
      <c r="L15" s="78"/>
    </row>
    <row r="16" spans="1:12" s="6" customFormat="1" ht="13.5" x14ac:dyDescent="0.2">
      <c r="A16" s="99" t="s">
        <v>18</v>
      </c>
      <c r="B16" s="100"/>
      <c r="C16" s="100"/>
      <c r="D16" s="13"/>
      <c r="E16" s="13"/>
      <c r="F16" s="13"/>
      <c r="G16" s="13"/>
      <c r="H16" s="60"/>
      <c r="I16" s="78"/>
      <c r="J16" s="78"/>
      <c r="K16" s="78"/>
      <c r="L16" s="78"/>
    </row>
    <row r="17" spans="1:12" ht="13.5" x14ac:dyDescent="0.2">
      <c r="A17" s="29"/>
      <c r="B17" s="15">
        <v>3203</v>
      </c>
      <c r="C17" s="16" t="s">
        <v>7</v>
      </c>
      <c r="D17" s="61">
        <v>23</v>
      </c>
      <c r="E17" s="61">
        <v>8773</v>
      </c>
      <c r="F17" s="61">
        <v>16883</v>
      </c>
      <c r="G17" s="61">
        <v>13507</v>
      </c>
      <c r="I17" s="78"/>
      <c r="J17" s="78"/>
      <c r="K17" s="78"/>
      <c r="L17" s="78"/>
    </row>
    <row r="18" spans="1:12" ht="13.5" customHeight="1" x14ac:dyDescent="0.2">
      <c r="A18" s="29"/>
      <c r="B18" s="19">
        <v>3215</v>
      </c>
      <c r="C18" s="57" t="s">
        <v>16</v>
      </c>
      <c r="D18" s="108">
        <v>6</v>
      </c>
      <c r="E18" s="108">
        <v>1050</v>
      </c>
      <c r="F18" s="108">
        <v>1733</v>
      </c>
      <c r="G18" s="108">
        <v>1436</v>
      </c>
      <c r="I18" s="78"/>
      <c r="J18" s="78"/>
      <c r="K18" s="78"/>
      <c r="L18" s="78"/>
    </row>
    <row r="19" spans="1:12" ht="13.5" x14ac:dyDescent="0.2">
      <c r="A19" s="29"/>
      <c r="B19" s="19">
        <v>3216</v>
      </c>
      <c r="C19" s="45" t="s">
        <v>9</v>
      </c>
      <c r="D19" s="109">
        <v>0</v>
      </c>
      <c r="E19" s="109">
        <v>0</v>
      </c>
      <c r="F19" s="109">
        <v>0</v>
      </c>
      <c r="G19" s="109">
        <v>0</v>
      </c>
      <c r="I19" s="78"/>
      <c r="J19" s="78"/>
      <c r="K19" s="78"/>
      <c r="L19" s="78"/>
    </row>
    <row r="20" spans="1:12" ht="13.5" x14ac:dyDescent="0.2">
      <c r="A20" s="29"/>
      <c r="B20" s="19" t="s">
        <v>11</v>
      </c>
      <c r="C20" s="20" t="s">
        <v>15</v>
      </c>
      <c r="D20" s="62">
        <v>20</v>
      </c>
      <c r="E20" s="22">
        <v>1882</v>
      </c>
      <c r="F20" s="22">
        <v>4234</v>
      </c>
      <c r="G20" s="22">
        <v>2930</v>
      </c>
      <c r="I20" s="78"/>
      <c r="J20" s="78"/>
      <c r="K20" s="78"/>
      <c r="L20" s="78"/>
    </row>
    <row r="21" spans="1:12" ht="13.5" x14ac:dyDescent="0.2">
      <c r="A21" s="29"/>
      <c r="B21" s="23" t="s">
        <v>11</v>
      </c>
      <c r="C21" s="24" t="s">
        <v>12</v>
      </c>
      <c r="D21" s="62">
        <v>27</v>
      </c>
      <c r="E21" s="22">
        <v>3186</v>
      </c>
      <c r="F21" s="22">
        <v>5612</v>
      </c>
      <c r="G21" s="22">
        <v>4183</v>
      </c>
      <c r="I21" s="78"/>
      <c r="J21" s="78"/>
      <c r="K21" s="78"/>
      <c r="L21" s="78"/>
    </row>
    <row r="22" spans="1:12" ht="13.5" x14ac:dyDescent="0.2">
      <c r="A22" s="14"/>
      <c r="B22" s="25"/>
      <c r="C22" s="26" t="s">
        <v>13</v>
      </c>
      <c r="D22" s="28">
        <v>76</v>
      </c>
      <c r="E22" s="28">
        <v>14891</v>
      </c>
      <c r="F22" s="28">
        <v>28462</v>
      </c>
      <c r="G22" s="28">
        <v>22056</v>
      </c>
      <c r="I22" s="78"/>
      <c r="J22" s="78"/>
      <c r="K22" s="78"/>
      <c r="L22" s="78"/>
    </row>
    <row r="23" spans="1:12" s="6" customFormat="1" ht="13.5" x14ac:dyDescent="0.2">
      <c r="A23" s="99" t="s">
        <v>19</v>
      </c>
      <c r="B23" s="100"/>
      <c r="C23" s="100"/>
      <c r="D23" s="13"/>
      <c r="E23" s="13"/>
      <c r="F23" s="13"/>
      <c r="G23" s="13"/>
      <c r="H23" s="60"/>
      <c r="I23" s="78"/>
      <c r="J23" s="78"/>
      <c r="K23" s="78"/>
      <c r="L23" s="78"/>
    </row>
    <row r="24" spans="1:12" ht="13.5" x14ac:dyDescent="0.2">
      <c r="A24" s="29"/>
      <c r="B24" s="15">
        <v>3203</v>
      </c>
      <c r="C24" s="16" t="s">
        <v>7</v>
      </c>
      <c r="D24" s="61">
        <v>23</v>
      </c>
      <c r="E24" s="61">
        <v>9366</v>
      </c>
      <c r="F24" s="61">
        <v>18108</v>
      </c>
      <c r="G24" s="61">
        <v>14890</v>
      </c>
      <c r="I24" s="78"/>
      <c r="J24" s="78"/>
      <c r="K24" s="78"/>
      <c r="L24" s="78"/>
    </row>
    <row r="25" spans="1:12" ht="13.5" customHeight="1" x14ac:dyDescent="0.2">
      <c r="A25" s="29"/>
      <c r="B25" s="19">
        <v>3215</v>
      </c>
      <c r="C25" s="57" t="s">
        <v>16</v>
      </c>
      <c r="D25" s="108">
        <v>6</v>
      </c>
      <c r="E25" s="108">
        <v>1432</v>
      </c>
      <c r="F25" s="108">
        <v>2228</v>
      </c>
      <c r="G25" s="108">
        <v>1774</v>
      </c>
      <c r="I25" s="78"/>
      <c r="J25" s="78"/>
      <c r="K25" s="78"/>
      <c r="L25" s="78"/>
    </row>
    <row r="26" spans="1:12" ht="13.5" x14ac:dyDescent="0.2">
      <c r="A26" s="29"/>
      <c r="B26" s="19">
        <v>3216</v>
      </c>
      <c r="C26" s="45" t="s">
        <v>9</v>
      </c>
      <c r="D26" s="109">
        <v>0</v>
      </c>
      <c r="E26" s="109">
        <v>0</v>
      </c>
      <c r="F26" s="109">
        <v>0</v>
      </c>
      <c r="G26" s="109">
        <v>0</v>
      </c>
      <c r="I26" s="78"/>
      <c r="J26" s="78"/>
      <c r="K26" s="78"/>
      <c r="L26" s="78"/>
    </row>
    <row r="27" spans="1:12" ht="13.5" x14ac:dyDescent="0.2">
      <c r="A27" s="29"/>
      <c r="B27" s="19" t="s">
        <v>11</v>
      </c>
      <c r="C27" s="20" t="s">
        <v>15</v>
      </c>
      <c r="D27" s="62">
        <v>20</v>
      </c>
      <c r="E27" s="22">
        <v>2074</v>
      </c>
      <c r="F27" s="22">
        <v>4757</v>
      </c>
      <c r="G27" s="22">
        <v>3217</v>
      </c>
      <c r="I27" s="78"/>
      <c r="J27" s="78"/>
      <c r="K27" s="78"/>
      <c r="L27" s="78"/>
    </row>
    <row r="28" spans="1:12" ht="13.5" x14ac:dyDescent="0.2">
      <c r="A28" s="29"/>
      <c r="B28" s="23" t="s">
        <v>11</v>
      </c>
      <c r="C28" s="24" t="s">
        <v>12</v>
      </c>
      <c r="D28" s="62">
        <v>27</v>
      </c>
      <c r="E28" s="22">
        <v>3824</v>
      </c>
      <c r="F28" s="22">
        <v>7053</v>
      </c>
      <c r="G28" s="22">
        <v>5406</v>
      </c>
      <c r="I28" s="78"/>
      <c r="J28" s="78"/>
      <c r="K28" s="78"/>
      <c r="L28" s="78"/>
    </row>
    <row r="29" spans="1:12" ht="13.5" x14ac:dyDescent="0.2">
      <c r="A29" s="14"/>
      <c r="B29" s="25"/>
      <c r="C29" s="26" t="s">
        <v>13</v>
      </c>
      <c r="D29" s="28">
        <v>76</v>
      </c>
      <c r="E29" s="28">
        <v>16696</v>
      </c>
      <c r="F29" s="28">
        <v>32146</v>
      </c>
      <c r="G29" s="28">
        <v>25287</v>
      </c>
      <c r="I29" s="78"/>
      <c r="J29" s="78"/>
      <c r="K29" s="78"/>
      <c r="L29" s="78"/>
    </row>
    <row r="30" spans="1:12" s="6" customFormat="1" ht="13.5" x14ac:dyDescent="0.2">
      <c r="A30" s="99" t="s">
        <v>20</v>
      </c>
      <c r="B30" s="100"/>
      <c r="C30" s="100"/>
      <c r="D30" s="13"/>
      <c r="E30" s="13"/>
      <c r="F30" s="13"/>
      <c r="G30" s="13"/>
      <c r="H30" s="60"/>
      <c r="I30" s="78"/>
      <c r="J30" s="78"/>
      <c r="K30" s="78"/>
      <c r="L30" s="78"/>
    </row>
    <row r="31" spans="1:12" ht="13.5" x14ac:dyDescent="0.2">
      <c r="A31" s="29"/>
      <c r="B31" s="15">
        <v>3203</v>
      </c>
      <c r="C31" s="16" t="s">
        <v>7</v>
      </c>
      <c r="D31" s="61">
        <v>23</v>
      </c>
      <c r="E31" s="61">
        <v>9960</v>
      </c>
      <c r="F31" s="61">
        <v>18534</v>
      </c>
      <c r="G31" s="61">
        <v>13408</v>
      </c>
      <c r="I31" s="78"/>
      <c r="J31" s="78"/>
      <c r="K31" s="78"/>
      <c r="L31" s="78"/>
    </row>
    <row r="32" spans="1:12" ht="13.5" customHeight="1" x14ac:dyDescent="0.2">
      <c r="A32" s="29"/>
      <c r="B32" s="19">
        <v>3215</v>
      </c>
      <c r="C32" s="57" t="s">
        <v>16</v>
      </c>
      <c r="D32" s="108">
        <v>6</v>
      </c>
      <c r="E32" s="108">
        <v>1583</v>
      </c>
      <c r="F32" s="108">
        <v>2631</v>
      </c>
      <c r="G32" s="108">
        <v>1902</v>
      </c>
      <c r="I32" s="78"/>
      <c r="J32" s="78"/>
      <c r="K32" s="78"/>
      <c r="L32" s="78"/>
    </row>
    <row r="33" spans="1:12" ht="13.5" x14ac:dyDescent="0.2">
      <c r="A33" s="29"/>
      <c r="B33" s="19">
        <v>3216</v>
      </c>
      <c r="C33" s="45" t="s">
        <v>9</v>
      </c>
      <c r="D33" s="109">
        <v>0</v>
      </c>
      <c r="E33" s="109">
        <v>0</v>
      </c>
      <c r="F33" s="109">
        <v>0</v>
      </c>
      <c r="G33" s="109">
        <v>0</v>
      </c>
      <c r="I33" s="78"/>
      <c r="J33" s="78"/>
      <c r="K33" s="78"/>
      <c r="L33" s="78"/>
    </row>
    <row r="34" spans="1:12" ht="13.5" x14ac:dyDescent="0.2">
      <c r="A34" s="29"/>
      <c r="B34" s="19" t="s">
        <v>11</v>
      </c>
      <c r="C34" s="20" t="s">
        <v>15</v>
      </c>
      <c r="D34" s="62">
        <v>20</v>
      </c>
      <c r="E34" s="22">
        <v>1811</v>
      </c>
      <c r="F34" s="22">
        <v>6807</v>
      </c>
      <c r="G34" s="22">
        <v>3330</v>
      </c>
      <c r="I34" s="78"/>
      <c r="J34" s="78"/>
      <c r="K34" s="78"/>
      <c r="L34" s="78"/>
    </row>
    <row r="35" spans="1:12" ht="13.5" x14ac:dyDescent="0.2">
      <c r="A35" s="29"/>
      <c r="B35" s="23" t="s">
        <v>11</v>
      </c>
      <c r="C35" s="24" t="s">
        <v>12</v>
      </c>
      <c r="D35" s="62">
        <v>27</v>
      </c>
      <c r="E35" s="22">
        <v>4242</v>
      </c>
      <c r="F35" s="22">
        <v>7404</v>
      </c>
      <c r="G35" s="22">
        <v>5126</v>
      </c>
      <c r="I35" s="78"/>
      <c r="J35" s="78"/>
      <c r="K35" s="78"/>
      <c r="L35" s="78"/>
    </row>
    <row r="36" spans="1:12" ht="13.5" x14ac:dyDescent="0.2">
      <c r="A36" s="14"/>
      <c r="B36" s="25"/>
      <c r="C36" s="26" t="s">
        <v>13</v>
      </c>
      <c r="D36" s="28">
        <v>76</v>
      </c>
      <c r="E36" s="28">
        <v>17596</v>
      </c>
      <c r="F36" s="28">
        <v>35376</v>
      </c>
      <c r="G36" s="28">
        <v>23766</v>
      </c>
      <c r="I36" s="78"/>
      <c r="J36" s="78"/>
      <c r="K36" s="78"/>
      <c r="L36" s="78"/>
    </row>
    <row r="37" spans="1:12" s="6" customFormat="1" ht="13.5" x14ac:dyDescent="0.2">
      <c r="A37" s="99" t="s">
        <v>21</v>
      </c>
      <c r="B37" s="100"/>
      <c r="C37" s="100"/>
      <c r="D37" s="13"/>
      <c r="E37" s="13"/>
      <c r="F37" s="13"/>
      <c r="G37" s="13"/>
      <c r="H37" s="60"/>
      <c r="I37" s="78"/>
      <c r="J37" s="78"/>
      <c r="K37" s="78"/>
      <c r="L37" s="78"/>
    </row>
    <row r="38" spans="1:12" ht="13.5" x14ac:dyDescent="0.2">
      <c r="A38" s="29"/>
      <c r="B38" s="15">
        <v>3203</v>
      </c>
      <c r="C38" s="16" t="s">
        <v>7</v>
      </c>
      <c r="D38" s="61">
        <v>23</v>
      </c>
      <c r="E38" s="61">
        <v>12463</v>
      </c>
      <c r="F38" s="61">
        <v>23080</v>
      </c>
      <c r="G38" s="61">
        <v>16806</v>
      </c>
      <c r="I38" s="78"/>
      <c r="J38" s="78"/>
      <c r="K38" s="78"/>
      <c r="L38" s="78"/>
    </row>
    <row r="39" spans="1:12" ht="13.5" customHeight="1" x14ac:dyDescent="0.2">
      <c r="A39" s="29"/>
      <c r="B39" s="19">
        <v>3215</v>
      </c>
      <c r="C39" s="57" t="s">
        <v>16</v>
      </c>
      <c r="D39" s="108">
        <v>6</v>
      </c>
      <c r="E39" s="108">
        <v>2253</v>
      </c>
      <c r="F39" s="108">
        <v>3601</v>
      </c>
      <c r="G39" s="108">
        <v>2638</v>
      </c>
      <c r="I39" s="78"/>
      <c r="J39" s="78"/>
      <c r="K39" s="78"/>
      <c r="L39" s="78"/>
    </row>
    <row r="40" spans="1:12" ht="13.5" x14ac:dyDescent="0.2">
      <c r="A40" s="29"/>
      <c r="B40" s="19">
        <v>3216</v>
      </c>
      <c r="C40" s="45" t="s">
        <v>9</v>
      </c>
      <c r="D40" s="109">
        <v>0</v>
      </c>
      <c r="E40" s="109">
        <v>0</v>
      </c>
      <c r="F40" s="109">
        <v>0</v>
      </c>
      <c r="G40" s="109">
        <v>0</v>
      </c>
      <c r="I40" s="78"/>
      <c r="J40" s="78"/>
      <c r="K40" s="78"/>
      <c r="L40" s="78"/>
    </row>
    <row r="41" spans="1:12" ht="13.5" x14ac:dyDescent="0.2">
      <c r="A41" s="29"/>
      <c r="B41" s="19" t="s">
        <v>11</v>
      </c>
      <c r="C41" s="20" t="s">
        <v>15</v>
      </c>
      <c r="D41" s="62">
        <v>20</v>
      </c>
      <c r="E41" s="22">
        <v>2198</v>
      </c>
      <c r="F41" s="22">
        <v>4847</v>
      </c>
      <c r="G41" s="22">
        <v>3201</v>
      </c>
      <c r="I41" s="78"/>
      <c r="J41" s="78"/>
      <c r="K41" s="78"/>
      <c r="L41" s="78"/>
    </row>
    <row r="42" spans="1:12" ht="13.5" x14ac:dyDescent="0.2">
      <c r="A42" s="29"/>
      <c r="B42" s="23" t="s">
        <v>11</v>
      </c>
      <c r="C42" s="24" t="s">
        <v>12</v>
      </c>
      <c r="D42" s="62">
        <v>26</v>
      </c>
      <c r="E42" s="22">
        <v>4990</v>
      </c>
      <c r="F42" s="22">
        <v>8460</v>
      </c>
      <c r="G42" s="22">
        <v>5850</v>
      </c>
      <c r="I42" s="78"/>
      <c r="J42" s="78"/>
      <c r="K42" s="78"/>
      <c r="L42" s="78"/>
    </row>
    <row r="43" spans="1:12" ht="13.5" x14ac:dyDescent="0.2">
      <c r="A43" s="14"/>
      <c r="B43" s="25"/>
      <c r="C43" s="26" t="s">
        <v>13</v>
      </c>
      <c r="D43" s="28">
        <v>75</v>
      </c>
      <c r="E43" s="28">
        <v>21904</v>
      </c>
      <c r="F43" s="28">
        <v>39988</v>
      </c>
      <c r="G43" s="28">
        <v>28495</v>
      </c>
      <c r="I43" s="78"/>
      <c r="J43" s="78"/>
      <c r="K43" s="78"/>
      <c r="L43" s="78"/>
    </row>
    <row r="44" spans="1:12" s="6" customFormat="1" ht="13.5" x14ac:dyDescent="0.2">
      <c r="A44" s="99" t="s">
        <v>22</v>
      </c>
      <c r="B44" s="100"/>
      <c r="C44" s="100"/>
      <c r="D44" s="13"/>
      <c r="E44" s="13"/>
      <c r="F44" s="13"/>
      <c r="G44" s="13"/>
      <c r="H44" s="60"/>
      <c r="I44" s="78"/>
      <c r="J44" s="78"/>
      <c r="K44" s="78"/>
      <c r="L44" s="78"/>
    </row>
    <row r="45" spans="1:12" ht="13.5" x14ac:dyDescent="0.2">
      <c r="A45" s="14"/>
      <c r="B45" s="15">
        <v>3203</v>
      </c>
      <c r="C45" s="16" t="s">
        <v>7</v>
      </c>
      <c r="D45" s="61">
        <v>23</v>
      </c>
      <c r="E45" s="61">
        <v>13366</v>
      </c>
      <c r="F45" s="61">
        <v>23745</v>
      </c>
      <c r="G45" s="61">
        <v>16435</v>
      </c>
      <c r="I45" s="78"/>
      <c r="J45" s="78"/>
      <c r="K45" s="78"/>
      <c r="L45" s="78"/>
    </row>
    <row r="46" spans="1:12" ht="13.5" customHeight="1" x14ac:dyDescent="0.2">
      <c r="A46" s="29"/>
      <c r="B46" s="19">
        <v>3215</v>
      </c>
      <c r="C46" s="57" t="s">
        <v>16</v>
      </c>
      <c r="D46" s="108">
        <v>6</v>
      </c>
      <c r="E46" s="108">
        <v>2554</v>
      </c>
      <c r="F46" s="108">
        <v>3767</v>
      </c>
      <c r="G46" s="108">
        <v>2706</v>
      </c>
      <c r="I46" s="78"/>
      <c r="J46" s="78"/>
      <c r="K46" s="78"/>
      <c r="L46" s="78"/>
    </row>
    <row r="47" spans="1:12" ht="13.5" x14ac:dyDescent="0.2">
      <c r="A47" s="29"/>
      <c r="B47" s="19">
        <v>3216</v>
      </c>
      <c r="C47" s="45" t="s">
        <v>9</v>
      </c>
      <c r="D47" s="109">
        <v>0</v>
      </c>
      <c r="E47" s="109">
        <v>0</v>
      </c>
      <c r="F47" s="109">
        <v>0</v>
      </c>
      <c r="G47" s="109">
        <v>0</v>
      </c>
      <c r="I47" s="78"/>
      <c r="J47" s="78"/>
      <c r="K47" s="78"/>
      <c r="L47" s="78"/>
    </row>
    <row r="48" spans="1:12" ht="13.5" x14ac:dyDescent="0.2">
      <c r="A48" s="29"/>
      <c r="B48" s="19" t="s">
        <v>11</v>
      </c>
      <c r="C48" s="20" t="s">
        <v>15</v>
      </c>
      <c r="D48" s="62">
        <v>20</v>
      </c>
      <c r="E48" s="22">
        <v>2313</v>
      </c>
      <c r="F48" s="22">
        <v>8138</v>
      </c>
      <c r="G48" s="22">
        <v>4004</v>
      </c>
      <c r="I48" s="78"/>
      <c r="J48" s="78"/>
      <c r="K48" s="78"/>
      <c r="L48" s="78"/>
    </row>
    <row r="49" spans="1:12" ht="13.5" x14ac:dyDescent="0.2">
      <c r="A49" s="29"/>
      <c r="B49" s="23" t="s">
        <v>11</v>
      </c>
      <c r="C49" s="24" t="s">
        <v>12</v>
      </c>
      <c r="D49" s="62">
        <v>26</v>
      </c>
      <c r="E49" s="22">
        <v>5908</v>
      </c>
      <c r="F49" s="22">
        <v>8936</v>
      </c>
      <c r="G49" s="22">
        <v>6106</v>
      </c>
      <c r="I49" s="78"/>
      <c r="J49" s="78"/>
      <c r="K49" s="78"/>
      <c r="L49" s="78"/>
    </row>
    <row r="50" spans="1:12" ht="13.5" x14ac:dyDescent="0.2">
      <c r="A50" s="14"/>
      <c r="B50" s="25"/>
      <c r="C50" s="26" t="s">
        <v>13</v>
      </c>
      <c r="D50" s="28">
        <v>75</v>
      </c>
      <c r="E50" s="28">
        <v>24141</v>
      </c>
      <c r="F50" s="28">
        <v>44586</v>
      </c>
      <c r="G50" s="28">
        <v>29251</v>
      </c>
      <c r="I50" s="78"/>
      <c r="J50" s="78"/>
      <c r="K50" s="78"/>
      <c r="L50" s="78"/>
    </row>
    <row r="51" spans="1:12" s="6" customFormat="1" ht="13.5" x14ac:dyDescent="0.2">
      <c r="A51" s="99" t="s">
        <v>23</v>
      </c>
      <c r="B51" s="100"/>
      <c r="C51" s="100"/>
      <c r="D51" s="13"/>
      <c r="E51" s="13"/>
      <c r="F51" s="13"/>
      <c r="G51" s="13"/>
      <c r="H51" s="60"/>
      <c r="I51" s="78"/>
      <c r="J51" s="78"/>
      <c r="K51" s="78"/>
      <c r="L51" s="78"/>
    </row>
    <row r="52" spans="1:12" ht="13.5" x14ac:dyDescent="0.2">
      <c r="A52" s="14"/>
      <c r="B52" s="15">
        <v>3203</v>
      </c>
      <c r="C52" s="16" t="s">
        <v>7</v>
      </c>
      <c r="D52" s="61">
        <v>23</v>
      </c>
      <c r="E52" s="61">
        <v>11413</v>
      </c>
      <c r="F52" s="61">
        <v>22105</v>
      </c>
      <c r="G52" s="61">
        <v>15534</v>
      </c>
      <c r="I52" s="78"/>
      <c r="J52" s="78"/>
      <c r="K52" s="78"/>
      <c r="L52" s="78"/>
    </row>
    <row r="53" spans="1:12" ht="13.5" customHeight="1" x14ac:dyDescent="0.2">
      <c r="A53" s="29"/>
      <c r="B53" s="19">
        <v>3215</v>
      </c>
      <c r="C53" s="57" t="s">
        <v>16</v>
      </c>
      <c r="D53" s="108">
        <v>6</v>
      </c>
      <c r="E53" s="108">
        <v>2816</v>
      </c>
      <c r="F53" s="108">
        <v>4252</v>
      </c>
      <c r="G53" s="108">
        <v>2889</v>
      </c>
      <c r="I53" s="78"/>
      <c r="J53" s="78"/>
      <c r="K53" s="78"/>
      <c r="L53" s="78"/>
    </row>
    <row r="54" spans="1:12" ht="13.5" x14ac:dyDescent="0.2">
      <c r="A54" s="29"/>
      <c r="B54" s="19">
        <v>3216</v>
      </c>
      <c r="C54" s="45" t="s">
        <v>9</v>
      </c>
      <c r="D54" s="109">
        <v>0</v>
      </c>
      <c r="E54" s="109">
        <v>0</v>
      </c>
      <c r="F54" s="109">
        <v>0</v>
      </c>
      <c r="G54" s="109">
        <v>0</v>
      </c>
      <c r="I54" s="78"/>
      <c r="J54" s="78"/>
      <c r="K54" s="78"/>
      <c r="L54" s="78"/>
    </row>
    <row r="55" spans="1:12" ht="13.5" x14ac:dyDescent="0.2">
      <c r="A55" s="29"/>
      <c r="B55" s="19" t="s">
        <v>11</v>
      </c>
      <c r="C55" s="20" t="s">
        <v>15</v>
      </c>
      <c r="D55" s="62">
        <v>20</v>
      </c>
      <c r="E55" s="22">
        <v>2221</v>
      </c>
      <c r="F55" s="22">
        <v>4783</v>
      </c>
      <c r="G55" s="22">
        <v>3191</v>
      </c>
      <c r="I55" s="78"/>
      <c r="J55" s="78"/>
      <c r="K55" s="78"/>
      <c r="L55" s="78"/>
    </row>
    <row r="56" spans="1:12" ht="13.5" x14ac:dyDescent="0.2">
      <c r="A56" s="29"/>
      <c r="B56" s="23" t="s">
        <v>11</v>
      </c>
      <c r="C56" s="24" t="s">
        <v>12</v>
      </c>
      <c r="D56" s="62">
        <v>26</v>
      </c>
      <c r="E56" s="22">
        <v>4282</v>
      </c>
      <c r="F56" s="22">
        <v>8624</v>
      </c>
      <c r="G56" s="22">
        <v>5719</v>
      </c>
      <c r="I56" s="78"/>
      <c r="J56" s="78"/>
      <c r="K56" s="78"/>
      <c r="L56" s="78"/>
    </row>
    <row r="57" spans="1:12" ht="13.5" x14ac:dyDescent="0.2">
      <c r="A57" s="14"/>
      <c r="B57" s="30"/>
      <c r="C57" s="63" t="s">
        <v>13</v>
      </c>
      <c r="D57" s="34">
        <v>75</v>
      </c>
      <c r="E57" s="34">
        <v>20732</v>
      </c>
      <c r="F57" s="34">
        <v>39764</v>
      </c>
      <c r="G57" s="34">
        <v>27333</v>
      </c>
      <c r="I57" s="78"/>
      <c r="J57" s="78"/>
      <c r="K57" s="78"/>
      <c r="L57" s="78"/>
    </row>
    <row r="58" spans="1:12" s="6" customFormat="1" ht="13.5" x14ac:dyDescent="0.2">
      <c r="A58" s="99" t="s">
        <v>24</v>
      </c>
      <c r="B58" s="106"/>
      <c r="C58" s="106"/>
      <c r="D58" s="13"/>
      <c r="E58" s="13"/>
      <c r="F58" s="13"/>
      <c r="G58" s="13"/>
      <c r="H58" s="60"/>
      <c r="I58" s="78"/>
      <c r="J58" s="78"/>
      <c r="K58" s="78"/>
      <c r="L58" s="78"/>
    </row>
    <row r="59" spans="1:12" ht="13.5" x14ac:dyDescent="0.2">
      <c r="A59" s="14"/>
      <c r="B59" s="15">
        <v>3203</v>
      </c>
      <c r="C59" s="16" t="s">
        <v>7</v>
      </c>
      <c r="D59" s="61">
        <v>23</v>
      </c>
      <c r="E59" s="61">
        <v>13681</v>
      </c>
      <c r="F59" s="61">
        <v>24128</v>
      </c>
      <c r="G59" s="61">
        <v>16290</v>
      </c>
      <c r="I59" s="78"/>
      <c r="J59" s="78"/>
      <c r="K59" s="78"/>
      <c r="L59" s="78"/>
    </row>
    <row r="60" spans="1:12" ht="13.5" customHeight="1" x14ac:dyDescent="0.2">
      <c r="A60" s="29"/>
      <c r="B60" s="19">
        <v>3215</v>
      </c>
      <c r="C60" s="57" t="s">
        <v>16</v>
      </c>
      <c r="D60" s="108">
        <v>6</v>
      </c>
      <c r="E60" s="108">
        <v>3047</v>
      </c>
      <c r="F60" s="108">
        <v>4670</v>
      </c>
      <c r="G60" s="108">
        <v>3135</v>
      </c>
      <c r="I60" s="78"/>
      <c r="J60" s="78"/>
      <c r="K60" s="78"/>
      <c r="L60" s="78"/>
    </row>
    <row r="61" spans="1:12" ht="13.5" x14ac:dyDescent="0.2">
      <c r="A61" s="29"/>
      <c r="B61" s="19">
        <v>3216</v>
      </c>
      <c r="C61" s="45" t="s">
        <v>9</v>
      </c>
      <c r="D61" s="109">
        <v>0</v>
      </c>
      <c r="E61" s="109">
        <v>0</v>
      </c>
      <c r="F61" s="109">
        <v>0</v>
      </c>
      <c r="G61" s="109">
        <v>0</v>
      </c>
      <c r="I61" s="78"/>
      <c r="J61" s="78"/>
      <c r="K61" s="78"/>
      <c r="L61" s="78"/>
    </row>
    <row r="62" spans="1:12" ht="13.5" x14ac:dyDescent="0.2">
      <c r="A62" s="29"/>
      <c r="B62" s="19" t="s">
        <v>11</v>
      </c>
      <c r="C62" s="20" t="s">
        <v>15</v>
      </c>
      <c r="D62" s="62">
        <v>20</v>
      </c>
      <c r="E62" s="22">
        <v>2949</v>
      </c>
      <c r="F62" s="22">
        <v>5678</v>
      </c>
      <c r="G62" s="22">
        <v>3730</v>
      </c>
      <c r="I62" s="78"/>
      <c r="J62" s="78"/>
      <c r="K62" s="78"/>
      <c r="L62" s="78"/>
    </row>
    <row r="63" spans="1:12" ht="13.5" x14ac:dyDescent="0.2">
      <c r="A63" s="29"/>
      <c r="B63" s="23" t="s">
        <v>11</v>
      </c>
      <c r="C63" s="24" t="s">
        <v>12</v>
      </c>
      <c r="D63" s="62">
        <v>26</v>
      </c>
      <c r="E63" s="22">
        <v>5185</v>
      </c>
      <c r="F63" s="22">
        <v>9218</v>
      </c>
      <c r="G63" s="22">
        <v>6048</v>
      </c>
      <c r="I63" s="78"/>
      <c r="J63" s="78"/>
      <c r="K63" s="78"/>
      <c r="L63" s="78"/>
    </row>
    <row r="64" spans="1:12" ht="13.5" x14ac:dyDescent="0.2">
      <c r="A64" s="14"/>
      <c r="B64" s="30"/>
      <c r="C64" s="26" t="s">
        <v>13</v>
      </c>
      <c r="D64" s="28">
        <v>75</v>
      </c>
      <c r="E64" s="28">
        <v>24862</v>
      </c>
      <c r="F64" s="28">
        <v>43694</v>
      </c>
      <c r="G64" s="28">
        <v>29203</v>
      </c>
      <c r="I64" s="78"/>
      <c r="J64" s="78"/>
      <c r="K64" s="78"/>
      <c r="L64" s="78"/>
    </row>
    <row r="65" spans="1:12" s="6" customFormat="1" ht="13.5" x14ac:dyDescent="0.2">
      <c r="A65" s="99" t="s">
        <v>25</v>
      </c>
      <c r="B65" s="100"/>
      <c r="C65" s="100"/>
      <c r="D65" s="13"/>
      <c r="E65" s="13"/>
      <c r="F65" s="13"/>
      <c r="G65" s="13"/>
      <c r="H65" s="60"/>
      <c r="I65" s="78"/>
      <c r="J65" s="78"/>
      <c r="K65" s="78"/>
      <c r="L65" s="78"/>
    </row>
    <row r="66" spans="1:12" ht="13.5" x14ac:dyDescent="0.2">
      <c r="A66" s="14"/>
      <c r="B66" s="15">
        <v>3203</v>
      </c>
      <c r="C66" s="16" t="s">
        <v>7</v>
      </c>
      <c r="D66" s="61">
        <v>23</v>
      </c>
      <c r="E66" s="61">
        <v>14157</v>
      </c>
      <c r="F66" s="61">
        <v>24846</v>
      </c>
      <c r="G66" s="61">
        <v>18206</v>
      </c>
      <c r="I66" s="78"/>
      <c r="J66" s="78"/>
      <c r="K66" s="78"/>
      <c r="L66" s="78"/>
    </row>
    <row r="67" spans="1:12" ht="13.5" customHeight="1" x14ac:dyDescent="0.2">
      <c r="A67" s="29"/>
      <c r="B67" s="19">
        <v>3215</v>
      </c>
      <c r="C67" s="57" t="s">
        <v>16</v>
      </c>
      <c r="D67" s="108">
        <v>6</v>
      </c>
      <c r="E67" s="108">
        <v>2550</v>
      </c>
      <c r="F67" s="108">
        <v>3753</v>
      </c>
      <c r="G67" s="108">
        <v>2693</v>
      </c>
      <c r="I67" s="78"/>
      <c r="J67" s="78"/>
      <c r="K67" s="78"/>
      <c r="L67" s="78"/>
    </row>
    <row r="68" spans="1:12" ht="13.5" x14ac:dyDescent="0.2">
      <c r="A68" s="29"/>
      <c r="B68" s="19">
        <v>3216</v>
      </c>
      <c r="C68" s="45" t="s">
        <v>9</v>
      </c>
      <c r="D68" s="109">
        <v>0</v>
      </c>
      <c r="E68" s="109">
        <v>0</v>
      </c>
      <c r="F68" s="109">
        <v>0</v>
      </c>
      <c r="G68" s="109">
        <v>0</v>
      </c>
      <c r="I68" s="78"/>
      <c r="J68" s="78"/>
      <c r="K68" s="78"/>
      <c r="L68" s="78"/>
    </row>
    <row r="69" spans="1:12" ht="13.5" x14ac:dyDescent="0.2">
      <c r="A69" s="29"/>
      <c r="B69" s="19" t="s">
        <v>11</v>
      </c>
      <c r="C69" s="20" t="s">
        <v>15</v>
      </c>
      <c r="D69" s="62">
        <v>20</v>
      </c>
      <c r="E69" s="22">
        <v>2982</v>
      </c>
      <c r="F69" s="22">
        <v>5555</v>
      </c>
      <c r="G69" s="22">
        <v>3798</v>
      </c>
      <c r="I69" s="78"/>
      <c r="J69" s="78"/>
      <c r="K69" s="78"/>
      <c r="L69" s="78"/>
    </row>
    <row r="70" spans="1:12" ht="13.5" x14ac:dyDescent="0.2">
      <c r="A70" s="29"/>
      <c r="B70" s="23" t="s">
        <v>11</v>
      </c>
      <c r="C70" s="24" t="s">
        <v>12</v>
      </c>
      <c r="D70" s="62">
        <v>26</v>
      </c>
      <c r="E70" s="22">
        <v>5335</v>
      </c>
      <c r="F70" s="22">
        <v>9230</v>
      </c>
      <c r="G70" s="22">
        <v>6644</v>
      </c>
      <c r="I70" s="78"/>
      <c r="J70" s="78"/>
      <c r="K70" s="78"/>
      <c r="L70" s="78"/>
    </row>
    <row r="71" spans="1:12" ht="13.5" x14ac:dyDescent="0.2">
      <c r="A71" s="14"/>
      <c r="B71" s="30"/>
      <c r="C71" s="26" t="s">
        <v>13</v>
      </c>
      <c r="D71" s="28">
        <v>75</v>
      </c>
      <c r="E71" s="28">
        <v>25024</v>
      </c>
      <c r="F71" s="28">
        <v>43384</v>
      </c>
      <c r="G71" s="28">
        <v>31341</v>
      </c>
      <c r="I71" s="78"/>
      <c r="J71" s="78"/>
      <c r="K71" s="78"/>
      <c r="L71" s="78"/>
    </row>
    <row r="72" spans="1:12" s="6" customFormat="1" ht="13.5" x14ac:dyDescent="0.2">
      <c r="A72" s="99" t="s">
        <v>26</v>
      </c>
      <c r="B72" s="100"/>
      <c r="C72" s="100"/>
      <c r="D72" s="13"/>
      <c r="E72" s="13"/>
      <c r="F72" s="13"/>
      <c r="G72" s="13"/>
      <c r="H72" s="60"/>
      <c r="I72" s="78"/>
      <c r="J72" s="78"/>
      <c r="K72" s="78"/>
      <c r="L72" s="78"/>
    </row>
    <row r="73" spans="1:12" ht="13.5" x14ac:dyDescent="0.2">
      <c r="A73" s="14"/>
      <c r="B73" s="15">
        <v>3203</v>
      </c>
      <c r="C73" s="16" t="s">
        <v>7</v>
      </c>
      <c r="D73" s="61">
        <v>23</v>
      </c>
      <c r="E73" s="61">
        <v>12138</v>
      </c>
      <c r="F73" s="61">
        <v>22612</v>
      </c>
      <c r="G73" s="61">
        <v>16873</v>
      </c>
      <c r="H73" s="65"/>
      <c r="I73" s="78"/>
      <c r="J73" s="78"/>
      <c r="K73" s="78"/>
      <c r="L73" s="78"/>
    </row>
    <row r="74" spans="1:12" ht="13.5" customHeight="1" x14ac:dyDescent="0.2">
      <c r="A74" s="29"/>
      <c r="B74" s="19">
        <v>3215</v>
      </c>
      <c r="C74" s="57" t="s">
        <v>16</v>
      </c>
      <c r="D74" s="108">
        <v>6</v>
      </c>
      <c r="E74" s="108">
        <v>1672</v>
      </c>
      <c r="F74" s="108">
        <v>2821</v>
      </c>
      <c r="G74" s="108">
        <v>2184</v>
      </c>
      <c r="H74" s="65"/>
      <c r="I74" s="78"/>
      <c r="J74" s="78"/>
      <c r="K74" s="78"/>
      <c r="L74" s="78"/>
    </row>
    <row r="75" spans="1:12" ht="13.5" x14ac:dyDescent="0.2">
      <c r="A75" s="29"/>
      <c r="B75" s="19">
        <v>3216</v>
      </c>
      <c r="C75" s="45" t="s">
        <v>9</v>
      </c>
      <c r="D75" s="109">
        <v>0</v>
      </c>
      <c r="E75" s="109">
        <v>0</v>
      </c>
      <c r="F75" s="109">
        <v>0</v>
      </c>
      <c r="G75" s="109">
        <v>0</v>
      </c>
      <c r="I75" s="78"/>
      <c r="J75" s="78"/>
      <c r="K75" s="78"/>
      <c r="L75" s="78"/>
    </row>
    <row r="76" spans="1:12" ht="13.5" x14ac:dyDescent="0.2">
      <c r="A76" s="29"/>
      <c r="B76" s="19" t="s">
        <v>11</v>
      </c>
      <c r="C76" s="20" t="s">
        <v>15</v>
      </c>
      <c r="D76" s="62">
        <v>20</v>
      </c>
      <c r="E76" s="22">
        <v>2171</v>
      </c>
      <c r="F76" s="22">
        <v>5119</v>
      </c>
      <c r="G76" s="22">
        <v>3287</v>
      </c>
      <c r="H76" s="65"/>
      <c r="I76" s="78"/>
      <c r="J76" s="78"/>
      <c r="K76" s="78"/>
      <c r="L76" s="78"/>
    </row>
    <row r="77" spans="1:12" ht="13.5" x14ac:dyDescent="0.2">
      <c r="A77" s="29"/>
      <c r="B77" s="23" t="s">
        <v>11</v>
      </c>
      <c r="C77" s="24" t="s">
        <v>12</v>
      </c>
      <c r="D77" s="62">
        <v>26</v>
      </c>
      <c r="E77" s="22">
        <v>4451</v>
      </c>
      <c r="F77" s="22">
        <v>8112</v>
      </c>
      <c r="G77" s="22">
        <v>5634</v>
      </c>
      <c r="H77" s="65"/>
      <c r="I77" s="78"/>
      <c r="J77" s="78"/>
      <c r="K77" s="78"/>
      <c r="L77" s="78"/>
    </row>
    <row r="78" spans="1:12" ht="13.5" x14ac:dyDescent="0.2">
      <c r="A78" s="14"/>
      <c r="B78" s="25"/>
      <c r="C78" s="26" t="s">
        <v>13</v>
      </c>
      <c r="D78" s="28">
        <v>75</v>
      </c>
      <c r="E78" s="28">
        <v>20432</v>
      </c>
      <c r="F78" s="28">
        <v>38664</v>
      </c>
      <c r="G78" s="28">
        <v>27978</v>
      </c>
      <c r="H78" s="65"/>
      <c r="I78" s="78"/>
      <c r="J78" s="78"/>
      <c r="K78" s="78"/>
      <c r="L78" s="78"/>
    </row>
    <row r="79" spans="1:12" s="6" customFormat="1" ht="13.5" x14ac:dyDescent="0.2">
      <c r="A79" s="99" t="s">
        <v>27</v>
      </c>
      <c r="B79" s="100"/>
      <c r="C79" s="100"/>
      <c r="D79" s="13"/>
      <c r="E79" s="13"/>
      <c r="F79" s="13"/>
      <c r="G79" s="13"/>
      <c r="H79" s="60"/>
      <c r="I79" s="78"/>
      <c r="J79" s="78"/>
      <c r="K79" s="78"/>
      <c r="L79" s="78"/>
    </row>
    <row r="80" spans="1:12" ht="13.5" x14ac:dyDescent="0.2">
      <c r="A80" s="14"/>
      <c r="B80" s="15">
        <v>3203</v>
      </c>
      <c r="C80" s="16" t="s">
        <v>7</v>
      </c>
      <c r="D80" s="61">
        <v>23</v>
      </c>
      <c r="E80" s="61">
        <v>10810</v>
      </c>
      <c r="F80" s="61">
        <v>21023</v>
      </c>
      <c r="G80" s="61">
        <v>15733</v>
      </c>
      <c r="I80" s="78"/>
      <c r="J80" s="78"/>
      <c r="K80" s="78"/>
      <c r="L80" s="78"/>
    </row>
    <row r="81" spans="1:250" ht="13.5" customHeight="1" x14ac:dyDescent="0.2">
      <c r="A81" s="29"/>
      <c r="B81" s="19">
        <v>3215</v>
      </c>
      <c r="C81" s="57" t="s">
        <v>16</v>
      </c>
      <c r="D81" s="108">
        <v>6</v>
      </c>
      <c r="E81" s="108">
        <v>1423</v>
      </c>
      <c r="F81" s="108">
        <v>2480</v>
      </c>
      <c r="G81" s="108">
        <v>1821</v>
      </c>
      <c r="I81" s="78"/>
      <c r="J81" s="78"/>
      <c r="K81" s="78"/>
      <c r="L81" s="78"/>
    </row>
    <row r="82" spans="1:250" ht="13.5" x14ac:dyDescent="0.2">
      <c r="A82" s="29"/>
      <c r="B82" s="19">
        <v>3216</v>
      </c>
      <c r="C82" s="45" t="s">
        <v>9</v>
      </c>
      <c r="D82" s="109">
        <v>0</v>
      </c>
      <c r="E82" s="109">
        <v>0</v>
      </c>
      <c r="F82" s="109">
        <v>0</v>
      </c>
      <c r="G82" s="109">
        <v>0</v>
      </c>
      <c r="I82" s="78"/>
      <c r="J82" s="78"/>
      <c r="K82" s="78"/>
      <c r="L82" s="78"/>
    </row>
    <row r="83" spans="1:250" ht="13.5" x14ac:dyDescent="0.2">
      <c r="A83" s="29"/>
      <c r="B83" s="19" t="s">
        <v>11</v>
      </c>
      <c r="C83" s="20" t="s">
        <v>15</v>
      </c>
      <c r="D83" s="62">
        <v>20</v>
      </c>
      <c r="E83" s="22">
        <v>2023</v>
      </c>
      <c r="F83" s="22">
        <v>4727</v>
      </c>
      <c r="G83" s="22">
        <v>3295</v>
      </c>
      <c r="I83" s="78"/>
      <c r="J83" s="78"/>
      <c r="K83" s="78"/>
      <c r="L83" s="78"/>
    </row>
    <row r="84" spans="1:250" ht="13.5" x14ac:dyDescent="0.2">
      <c r="A84" s="29"/>
      <c r="B84" s="23" t="s">
        <v>11</v>
      </c>
      <c r="C84" s="24" t="s">
        <v>12</v>
      </c>
      <c r="D84" s="62">
        <v>26</v>
      </c>
      <c r="E84" s="22">
        <v>3868</v>
      </c>
      <c r="F84" s="22">
        <v>7631</v>
      </c>
      <c r="G84" s="22">
        <v>5293</v>
      </c>
      <c r="I84" s="78"/>
      <c r="J84" s="78"/>
      <c r="K84" s="78"/>
      <c r="L84" s="78"/>
    </row>
    <row r="85" spans="1:250" ht="13.5" x14ac:dyDescent="0.2">
      <c r="A85" s="14"/>
      <c r="B85" s="25"/>
      <c r="C85" s="26" t="s">
        <v>13</v>
      </c>
      <c r="D85" s="28">
        <v>75</v>
      </c>
      <c r="E85" s="28">
        <v>18124</v>
      </c>
      <c r="F85" s="28">
        <v>35861</v>
      </c>
      <c r="G85" s="28">
        <v>26142</v>
      </c>
      <c r="I85" s="78"/>
      <c r="J85" s="78"/>
      <c r="K85" s="78"/>
      <c r="L85" s="78"/>
    </row>
    <row r="86" spans="1:250" s="6" customFormat="1" ht="13.5" x14ac:dyDescent="0.2">
      <c r="A86" s="99" t="s">
        <v>28</v>
      </c>
      <c r="B86" s="100"/>
      <c r="C86" s="100"/>
      <c r="D86" s="13"/>
      <c r="E86" s="13"/>
      <c r="F86" s="13"/>
      <c r="G86" s="13"/>
      <c r="H86" s="60"/>
      <c r="I86" s="78"/>
      <c r="J86" s="78"/>
      <c r="K86" s="78"/>
      <c r="L86" s="78"/>
    </row>
    <row r="87" spans="1:250" ht="13.5" x14ac:dyDescent="0.2">
      <c r="A87" s="14"/>
      <c r="B87" s="15">
        <v>3203</v>
      </c>
      <c r="C87" s="16" t="s">
        <v>7</v>
      </c>
      <c r="D87" s="61">
        <v>23</v>
      </c>
      <c r="E87" s="61">
        <v>9946</v>
      </c>
      <c r="F87" s="61">
        <v>18159</v>
      </c>
      <c r="G87" s="61">
        <v>13288</v>
      </c>
      <c r="I87" s="78"/>
      <c r="J87" s="78"/>
      <c r="K87" s="78"/>
      <c r="L87" s="78"/>
    </row>
    <row r="88" spans="1:250" ht="13.5" customHeight="1" x14ac:dyDescent="0.2">
      <c r="A88" s="29"/>
      <c r="B88" s="19">
        <v>3215</v>
      </c>
      <c r="C88" s="57" t="s">
        <v>16</v>
      </c>
      <c r="D88" s="108">
        <v>6</v>
      </c>
      <c r="E88" s="108">
        <v>1361</v>
      </c>
      <c r="F88" s="108">
        <v>2280</v>
      </c>
      <c r="G88" s="108">
        <v>1708</v>
      </c>
      <c r="I88" s="78"/>
      <c r="J88" s="78"/>
      <c r="K88" s="78"/>
      <c r="L88" s="78"/>
    </row>
    <row r="89" spans="1:250" ht="13.5" x14ac:dyDescent="0.2">
      <c r="A89" s="29"/>
      <c r="B89" s="19">
        <v>3216</v>
      </c>
      <c r="C89" s="45" t="s">
        <v>9</v>
      </c>
      <c r="D89" s="109">
        <v>0</v>
      </c>
      <c r="E89" s="109">
        <v>0</v>
      </c>
      <c r="F89" s="109">
        <v>0</v>
      </c>
      <c r="G89" s="109">
        <v>0</v>
      </c>
      <c r="I89" s="78"/>
      <c r="J89" s="78"/>
      <c r="K89" s="78"/>
      <c r="L89" s="78"/>
    </row>
    <row r="90" spans="1:250" ht="13.5" x14ac:dyDescent="0.2">
      <c r="A90" s="29"/>
      <c r="B90" s="19" t="s">
        <v>11</v>
      </c>
      <c r="C90" s="20" t="s">
        <v>15</v>
      </c>
      <c r="D90" s="62">
        <v>20</v>
      </c>
      <c r="E90" s="22">
        <v>1648</v>
      </c>
      <c r="F90" s="22">
        <v>3474</v>
      </c>
      <c r="G90" s="22">
        <v>2323</v>
      </c>
      <c r="I90" s="78"/>
      <c r="J90" s="78"/>
      <c r="K90" s="78"/>
      <c r="L90" s="78"/>
    </row>
    <row r="91" spans="1:250" ht="13.5" x14ac:dyDescent="0.2">
      <c r="A91" s="29"/>
      <c r="B91" s="23" t="s">
        <v>11</v>
      </c>
      <c r="C91" s="24" t="s">
        <v>12</v>
      </c>
      <c r="D91" s="62">
        <v>26</v>
      </c>
      <c r="E91" s="22">
        <v>3581</v>
      </c>
      <c r="F91" s="22">
        <v>6363</v>
      </c>
      <c r="G91" s="22">
        <v>4311</v>
      </c>
      <c r="I91" s="78"/>
      <c r="J91" s="78"/>
      <c r="K91" s="78"/>
      <c r="L91" s="78"/>
    </row>
    <row r="92" spans="1:250" ht="13.5" x14ac:dyDescent="0.2">
      <c r="A92" s="14"/>
      <c r="B92" s="25"/>
      <c r="C92" s="26" t="s">
        <v>13</v>
      </c>
      <c r="D92" s="28">
        <v>75</v>
      </c>
      <c r="E92" s="28">
        <v>16536</v>
      </c>
      <c r="F92" s="28">
        <v>30276</v>
      </c>
      <c r="G92" s="28">
        <v>21630</v>
      </c>
      <c r="I92" s="78"/>
      <c r="J92" s="78"/>
      <c r="K92" s="78"/>
      <c r="L92" s="78"/>
    </row>
    <row r="93" spans="1:250" s="6" customFormat="1" ht="13.5" x14ac:dyDescent="0.2">
      <c r="A93" s="104" t="s">
        <v>14</v>
      </c>
      <c r="B93" s="105"/>
      <c r="C93" s="105"/>
      <c r="D93" s="37"/>
      <c r="E93" s="37"/>
      <c r="F93" s="37"/>
      <c r="G93" s="37"/>
      <c r="H93" s="58"/>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row>
    <row r="94" spans="1:250" ht="13.5" x14ac:dyDescent="0.2">
      <c r="A94" s="14"/>
      <c r="B94" s="44">
        <v>3203</v>
      </c>
      <c r="C94" s="45" t="s">
        <v>7</v>
      </c>
      <c r="D94" s="61">
        <v>23</v>
      </c>
      <c r="E94" s="61">
        <v>133098</v>
      </c>
      <c r="F94" s="61">
        <v>246559</v>
      </c>
      <c r="G94" s="61">
        <v>181676</v>
      </c>
    </row>
    <row r="95" spans="1:250" ht="13.5" customHeight="1" x14ac:dyDescent="0.2">
      <c r="A95" s="14"/>
      <c r="B95" s="19">
        <v>3215</v>
      </c>
      <c r="C95" s="57" t="s">
        <v>16</v>
      </c>
      <c r="D95" s="108">
        <v>6</v>
      </c>
      <c r="E95" s="108">
        <v>22759</v>
      </c>
      <c r="F95" s="108">
        <v>35857</v>
      </c>
      <c r="G95" s="108">
        <v>26227</v>
      </c>
    </row>
    <row r="96" spans="1:250" ht="13.5" x14ac:dyDescent="0.2">
      <c r="A96" s="14"/>
      <c r="B96" s="19">
        <v>3216</v>
      </c>
      <c r="C96" s="45" t="s">
        <v>9</v>
      </c>
      <c r="D96" s="109">
        <v>0</v>
      </c>
      <c r="E96" s="109">
        <v>0</v>
      </c>
      <c r="F96" s="109">
        <v>0</v>
      </c>
      <c r="G96" s="109">
        <v>0</v>
      </c>
    </row>
    <row r="97" spans="1:7" ht="13.5" x14ac:dyDescent="0.2">
      <c r="A97" s="14"/>
      <c r="B97" s="19" t="s">
        <v>11</v>
      </c>
      <c r="C97" s="20" t="s">
        <v>15</v>
      </c>
      <c r="D97" s="62">
        <v>20</v>
      </c>
      <c r="E97" s="22">
        <v>25778</v>
      </c>
      <c r="F97" s="22">
        <v>61720</v>
      </c>
      <c r="G97" s="22">
        <v>38650</v>
      </c>
    </row>
    <row r="98" spans="1:7" ht="13.5" x14ac:dyDescent="0.2">
      <c r="A98" s="14"/>
      <c r="B98" s="23" t="s">
        <v>11</v>
      </c>
      <c r="C98" s="24" t="s">
        <v>12</v>
      </c>
      <c r="D98" s="62">
        <v>26</v>
      </c>
      <c r="E98" s="22">
        <v>51868</v>
      </c>
      <c r="F98" s="22">
        <v>92034</v>
      </c>
      <c r="G98" s="22">
        <v>64304</v>
      </c>
    </row>
    <row r="99" spans="1:7" ht="13.5" x14ac:dyDescent="0.2">
      <c r="A99" s="29"/>
      <c r="B99" s="30"/>
      <c r="C99" s="63" t="s">
        <v>13</v>
      </c>
      <c r="D99" s="82">
        <v>75</v>
      </c>
      <c r="E99" s="34">
        <v>233503</v>
      </c>
      <c r="F99" s="34">
        <v>436170</v>
      </c>
      <c r="G99" s="34">
        <v>310857</v>
      </c>
    </row>
    <row r="100" spans="1:7" ht="13.5" x14ac:dyDescent="0.2">
      <c r="A100" s="9"/>
      <c r="B100" s="9"/>
      <c r="C100" s="9"/>
      <c r="D100" s="9"/>
      <c r="E100" s="9"/>
      <c r="F100" s="9"/>
      <c r="G100" s="9"/>
    </row>
    <row r="101" spans="1:7" ht="13.5" x14ac:dyDescent="0.2">
      <c r="A101" s="9"/>
      <c r="B101" s="9"/>
      <c r="C101" s="9"/>
      <c r="D101" s="9"/>
      <c r="E101" s="9"/>
      <c r="F101" s="9"/>
      <c r="G101" s="9"/>
    </row>
    <row r="102" spans="1:7" ht="13.5" x14ac:dyDescent="0.2">
      <c r="A102" s="9"/>
      <c r="B102" s="9"/>
      <c r="C102" s="9"/>
      <c r="D102" s="9"/>
      <c r="E102" s="9"/>
      <c r="F102" s="9"/>
      <c r="G102" s="9"/>
    </row>
    <row r="103" spans="1:7" ht="13.5" x14ac:dyDescent="0.2">
      <c r="A103" s="9"/>
      <c r="B103" s="9"/>
      <c r="C103" s="9"/>
      <c r="D103" s="9"/>
      <c r="E103" s="9"/>
      <c r="F103" s="9"/>
      <c r="G103" s="9"/>
    </row>
    <row r="104" spans="1:7" ht="13.5" x14ac:dyDescent="0.2">
      <c r="A104" s="9"/>
      <c r="B104" s="9"/>
      <c r="C104" s="9"/>
      <c r="D104" s="9"/>
      <c r="E104" s="9"/>
      <c r="F104" s="9"/>
      <c r="G104" s="9"/>
    </row>
    <row r="105" spans="1:7" ht="13.5" x14ac:dyDescent="0.2">
      <c r="A105" s="9"/>
      <c r="B105" s="9"/>
      <c r="C105" s="9"/>
      <c r="D105" s="9"/>
      <c r="E105" s="9"/>
      <c r="F105" s="9"/>
      <c r="G105" s="9"/>
    </row>
    <row r="106" spans="1:7" ht="13.5" x14ac:dyDescent="0.2">
      <c r="A106" s="9"/>
      <c r="B106" s="9"/>
      <c r="C106" s="9"/>
      <c r="D106" s="9"/>
      <c r="E106" s="9"/>
      <c r="F106" s="9"/>
      <c r="G106" s="9"/>
    </row>
    <row r="107" spans="1:7" ht="13.5" x14ac:dyDescent="0.2">
      <c r="A107" s="9"/>
      <c r="B107" s="9"/>
      <c r="C107" s="9"/>
      <c r="D107" s="9"/>
      <c r="E107" s="9"/>
      <c r="F107" s="9"/>
      <c r="G107" s="9"/>
    </row>
    <row r="108" spans="1:7" ht="13.5" hidden="1" customHeight="1" x14ac:dyDescent="0.2">
      <c r="A108" s="9"/>
      <c r="B108" s="9"/>
      <c r="C108" s="9"/>
      <c r="D108" s="9"/>
      <c r="E108" s="9"/>
      <c r="F108" s="9"/>
      <c r="G108" s="9"/>
    </row>
    <row r="109" spans="1:7" ht="13.5" hidden="1" customHeight="1" x14ac:dyDescent="0.2">
      <c r="A109" s="9"/>
      <c r="B109" s="9"/>
      <c r="C109" s="9"/>
      <c r="D109" s="9"/>
      <c r="E109" s="9"/>
      <c r="F109" s="9"/>
      <c r="G109" s="9"/>
    </row>
    <row r="110" spans="1:7" ht="13.5" hidden="1" customHeight="1" x14ac:dyDescent="0.2">
      <c r="A110" s="9"/>
      <c r="B110" s="9"/>
      <c r="C110" s="9"/>
      <c r="D110" s="9"/>
      <c r="E110" s="9"/>
      <c r="F110" s="9"/>
      <c r="G110" s="9"/>
    </row>
    <row r="111" spans="1:7" ht="13.5" hidden="1" customHeight="1" x14ac:dyDescent="0.2">
      <c r="A111" s="9"/>
      <c r="B111" s="9"/>
      <c r="C111" s="9"/>
      <c r="D111" s="9"/>
      <c r="E111" s="9"/>
      <c r="F111" s="9"/>
      <c r="G111" s="9"/>
    </row>
    <row r="112" spans="1:7" ht="13.5" hidden="1" customHeight="1" x14ac:dyDescent="0.2">
      <c r="A112" s="9"/>
      <c r="B112" s="9"/>
      <c r="C112" s="9"/>
      <c r="D112" s="9"/>
      <c r="E112" s="9"/>
      <c r="F112" s="9"/>
      <c r="G112" s="9"/>
    </row>
    <row r="113" spans="1:7" ht="13.5" hidden="1" customHeight="1" x14ac:dyDescent="0.2">
      <c r="A113" s="9"/>
      <c r="B113" s="9"/>
      <c r="C113" s="9"/>
      <c r="D113" s="9"/>
      <c r="E113" s="9"/>
      <c r="F113" s="9"/>
      <c r="G113" s="9"/>
    </row>
    <row r="114" spans="1:7" ht="13.5" hidden="1" customHeight="1" x14ac:dyDescent="0.2">
      <c r="A114" s="9"/>
      <c r="B114" s="9"/>
      <c r="C114" s="9"/>
      <c r="D114" s="46"/>
      <c r="E114" s="46"/>
      <c r="F114" s="46"/>
      <c r="G114" s="46"/>
    </row>
    <row r="115" spans="1:7" ht="13.5" hidden="1" customHeight="1" x14ac:dyDescent="0.2">
      <c r="A115" s="9"/>
      <c r="B115" s="9"/>
      <c r="C115" s="9"/>
      <c r="D115" s="46"/>
      <c r="E115" s="46"/>
      <c r="F115" s="46"/>
      <c r="G115" s="46"/>
    </row>
    <row r="116" spans="1:7" ht="13.5" hidden="1" x14ac:dyDescent="0.2">
      <c r="A116" s="9"/>
      <c r="B116" s="9"/>
      <c r="C116" s="9"/>
      <c r="D116" s="46"/>
      <c r="E116" s="46"/>
      <c r="F116" s="46"/>
      <c r="G116" s="46"/>
    </row>
    <row r="117" spans="1:7" ht="13.5" hidden="1" x14ac:dyDescent="0.2">
      <c r="A117" s="9"/>
      <c r="B117" s="9"/>
      <c r="C117" s="9"/>
      <c r="D117" s="46"/>
      <c r="E117" s="46"/>
      <c r="F117" s="46"/>
      <c r="G117" s="46"/>
    </row>
    <row r="118" spans="1:7" ht="13.5" hidden="1" x14ac:dyDescent="0.2">
      <c r="A118" s="9"/>
      <c r="B118" s="9"/>
      <c r="C118" s="9"/>
      <c r="D118" s="46"/>
      <c r="E118" s="46"/>
      <c r="F118" s="46"/>
      <c r="G118" s="46"/>
    </row>
    <row r="119" spans="1:7" ht="13.5" hidden="1" x14ac:dyDescent="0.2">
      <c r="A119" s="9"/>
      <c r="B119" s="9"/>
      <c r="C119" s="9"/>
      <c r="D119" s="46"/>
      <c r="E119" s="46"/>
      <c r="F119" s="46"/>
      <c r="G119" s="46"/>
    </row>
    <row r="120" spans="1:7" ht="13.5" hidden="1" x14ac:dyDescent="0.2">
      <c r="A120" s="9"/>
      <c r="B120" s="9"/>
      <c r="C120" s="9"/>
      <c r="D120" s="46"/>
      <c r="E120" s="46"/>
      <c r="F120" s="46"/>
      <c r="G120" s="46"/>
    </row>
    <row r="121" spans="1:7" ht="13.5" hidden="1" x14ac:dyDescent="0.2">
      <c r="A121" s="9"/>
      <c r="B121" s="9"/>
      <c r="C121" s="9"/>
      <c r="D121" s="46"/>
      <c r="E121" s="46"/>
      <c r="F121" s="46"/>
      <c r="G121" s="46"/>
    </row>
    <row r="122" spans="1:7" ht="13.5" hidden="1" x14ac:dyDescent="0.2">
      <c r="A122" s="9"/>
      <c r="B122" s="9"/>
      <c r="C122" s="9"/>
      <c r="D122" s="46"/>
      <c r="E122" s="46"/>
      <c r="F122" s="46"/>
      <c r="G122" s="46"/>
    </row>
    <row r="123" spans="1:7" ht="13.5" hidden="1" x14ac:dyDescent="0.2">
      <c r="A123" s="9"/>
      <c r="B123" s="9"/>
      <c r="C123" s="9"/>
      <c r="D123" s="46"/>
      <c r="E123" s="46"/>
      <c r="F123" s="46"/>
      <c r="G123" s="46"/>
    </row>
    <row r="124" spans="1:7" ht="13.5" hidden="1" x14ac:dyDescent="0.2">
      <c r="A124" s="9"/>
      <c r="B124" s="9"/>
      <c r="C124" s="9"/>
      <c r="D124" s="46"/>
      <c r="E124" s="46"/>
      <c r="F124" s="46"/>
      <c r="G124" s="46"/>
    </row>
    <row r="125" spans="1:7" ht="13.5" hidden="1" x14ac:dyDescent="0.2">
      <c r="A125" s="9"/>
      <c r="B125" s="9"/>
      <c r="C125" s="9"/>
      <c r="D125" s="46"/>
      <c r="E125" s="46"/>
      <c r="F125" s="46"/>
      <c r="G125" s="46"/>
    </row>
    <row r="126" spans="1:7" ht="13.5" hidden="1" x14ac:dyDescent="0.2">
      <c r="A126" s="9"/>
      <c r="B126" s="9"/>
      <c r="C126" s="9"/>
      <c r="D126" s="46"/>
      <c r="E126" s="46"/>
      <c r="F126" s="46"/>
      <c r="G126" s="46"/>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sheetData>
  <mergeCells count="66">
    <mergeCell ref="D95:D96"/>
    <mergeCell ref="E95:E96"/>
    <mergeCell ref="F95:F96"/>
    <mergeCell ref="G95:G96"/>
    <mergeCell ref="A79:C79"/>
    <mergeCell ref="D81:D82"/>
    <mergeCell ref="E81:E82"/>
    <mergeCell ref="F81:F82"/>
    <mergeCell ref="G81:G82"/>
    <mergeCell ref="A86:C86"/>
    <mergeCell ref="D88:D89"/>
    <mergeCell ref="E88:E89"/>
    <mergeCell ref="F88:F89"/>
    <mergeCell ref="G88:G89"/>
    <mergeCell ref="A93:C93"/>
    <mergeCell ref="D74:D75"/>
    <mergeCell ref="E74:E75"/>
    <mergeCell ref="F74:F75"/>
    <mergeCell ref="G74:G75"/>
    <mergeCell ref="A58:C58"/>
    <mergeCell ref="D60:D61"/>
    <mergeCell ref="E60:E61"/>
    <mergeCell ref="F60:F61"/>
    <mergeCell ref="G60:G61"/>
    <mergeCell ref="A65:C65"/>
    <mergeCell ref="D67:D68"/>
    <mergeCell ref="E67:E68"/>
    <mergeCell ref="F67:F68"/>
    <mergeCell ref="G67:G68"/>
    <mergeCell ref="A72:C72"/>
    <mergeCell ref="D53:D54"/>
    <mergeCell ref="E53:E54"/>
    <mergeCell ref="F53:F54"/>
    <mergeCell ref="G53:G54"/>
    <mergeCell ref="A37:C37"/>
    <mergeCell ref="D39:D40"/>
    <mergeCell ref="E39:E40"/>
    <mergeCell ref="F39:F40"/>
    <mergeCell ref="G39:G40"/>
    <mergeCell ref="A44:C44"/>
    <mergeCell ref="D46:D47"/>
    <mergeCell ref="E46:E47"/>
    <mergeCell ref="F46:F47"/>
    <mergeCell ref="G46:G47"/>
    <mergeCell ref="A51:C51"/>
    <mergeCell ref="D32:D33"/>
    <mergeCell ref="E32:E33"/>
    <mergeCell ref="F32:F33"/>
    <mergeCell ref="G32:G33"/>
    <mergeCell ref="A16:C16"/>
    <mergeCell ref="D18:D19"/>
    <mergeCell ref="E18:E19"/>
    <mergeCell ref="F18:F19"/>
    <mergeCell ref="G18:G19"/>
    <mergeCell ref="A23:C23"/>
    <mergeCell ref="D25:D26"/>
    <mergeCell ref="E25:E26"/>
    <mergeCell ref="F25:F26"/>
    <mergeCell ref="G25:G26"/>
    <mergeCell ref="A30:C30"/>
    <mergeCell ref="D7:G7"/>
    <mergeCell ref="A9:C9"/>
    <mergeCell ref="D11:D12"/>
    <mergeCell ref="E11:E12"/>
    <mergeCell ref="F11:F12"/>
    <mergeCell ref="G11:G12"/>
  </mergeCells>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57"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255"/>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sheetView>
  </sheetViews>
  <sheetFormatPr baseColWidth="10" defaultColWidth="0" defaultRowHeight="0" customHeight="1"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58" customWidth="1"/>
    <col min="9" max="16384" width="11" style="2" hidden="1"/>
  </cols>
  <sheetData>
    <row r="1" spans="1:12" ht="15.75" x14ac:dyDescent="0.25">
      <c r="A1" s="77" t="s">
        <v>41</v>
      </c>
      <c r="B1" s="1"/>
    </row>
    <row r="2" spans="1:12" customFormat="1" ht="6" customHeight="1" x14ac:dyDescent="0.2">
      <c r="H2" s="59"/>
    </row>
    <row r="3" spans="1:12" ht="12.75" x14ac:dyDescent="0.2">
      <c r="A3" s="53" t="s">
        <v>47</v>
      </c>
      <c r="B3" s="4"/>
    </row>
    <row r="4" spans="1:12" ht="12.75" x14ac:dyDescent="0.2">
      <c r="A4" s="53" t="s">
        <v>42</v>
      </c>
      <c r="B4" s="5"/>
    </row>
    <row r="5" spans="1:12" ht="12.75" x14ac:dyDescent="0.2">
      <c r="A5" s="53" t="s">
        <v>43</v>
      </c>
      <c r="B5" s="5"/>
    </row>
    <row r="6" spans="1:12" ht="12.75" x14ac:dyDescent="0.2">
      <c r="A6" s="4"/>
      <c r="B6" s="4"/>
    </row>
    <row r="7" spans="1:12" ht="13.5" x14ac:dyDescent="0.2">
      <c r="A7" s="9"/>
      <c r="B7" s="9"/>
      <c r="C7" s="9"/>
      <c r="D7" s="101" t="s">
        <v>0</v>
      </c>
      <c r="E7" s="101"/>
      <c r="F7" s="101"/>
      <c r="G7" s="102"/>
    </row>
    <row r="8" spans="1:12" ht="13.5" x14ac:dyDescent="0.2">
      <c r="A8" s="55"/>
      <c r="B8" s="10" t="s">
        <v>1</v>
      </c>
      <c r="C8" s="11" t="s">
        <v>2</v>
      </c>
      <c r="D8" s="11" t="s">
        <v>3</v>
      </c>
      <c r="E8" s="11" t="s">
        <v>4</v>
      </c>
      <c r="F8" s="11" t="s">
        <v>5</v>
      </c>
      <c r="G8" s="12" t="s">
        <v>6</v>
      </c>
    </row>
    <row r="9" spans="1:12" s="6" customFormat="1" ht="13.5" x14ac:dyDescent="0.2">
      <c r="A9" s="103" t="s">
        <v>17</v>
      </c>
      <c r="B9" s="100"/>
      <c r="C9" s="100"/>
      <c r="D9" s="13"/>
      <c r="E9" s="13"/>
      <c r="F9" s="13"/>
      <c r="G9" s="13"/>
      <c r="H9" s="60"/>
    </row>
    <row r="10" spans="1:12" ht="13.5" x14ac:dyDescent="0.2">
      <c r="A10" s="14"/>
      <c r="B10" s="15">
        <v>3203</v>
      </c>
      <c r="C10" s="16" t="s">
        <v>7</v>
      </c>
      <c r="D10" s="61">
        <v>25</v>
      </c>
      <c r="E10" s="61">
        <v>5745</v>
      </c>
      <c r="F10" s="61">
        <v>11983</v>
      </c>
      <c r="G10" s="61">
        <v>9383</v>
      </c>
      <c r="I10" s="78"/>
      <c r="J10" s="78"/>
      <c r="K10" s="78"/>
      <c r="L10" s="78"/>
    </row>
    <row r="11" spans="1:12" ht="13.5" customHeight="1" x14ac:dyDescent="0.2">
      <c r="A11" s="14"/>
      <c r="B11" s="19">
        <v>3215</v>
      </c>
      <c r="C11" s="57" t="s">
        <v>16</v>
      </c>
      <c r="D11" s="108">
        <v>6</v>
      </c>
      <c r="E11" s="108">
        <v>1056</v>
      </c>
      <c r="F11" s="108">
        <v>1746</v>
      </c>
      <c r="G11" s="108">
        <v>1326</v>
      </c>
      <c r="I11" s="78"/>
      <c r="J11" s="78"/>
      <c r="K11" s="78"/>
      <c r="L11" s="78"/>
    </row>
    <row r="12" spans="1:12" ht="13.5" x14ac:dyDescent="0.2">
      <c r="A12" s="14"/>
      <c r="B12" s="19">
        <v>3216</v>
      </c>
      <c r="C12" s="45" t="s">
        <v>9</v>
      </c>
      <c r="D12" s="109"/>
      <c r="E12" s="109"/>
      <c r="F12" s="109"/>
      <c r="G12" s="109"/>
      <c r="I12" s="78"/>
      <c r="J12" s="78"/>
      <c r="K12" s="78"/>
      <c r="L12" s="78"/>
    </row>
    <row r="13" spans="1:12" ht="13.5" x14ac:dyDescent="0.2">
      <c r="A13" s="14"/>
      <c r="B13" s="19" t="s">
        <v>11</v>
      </c>
      <c r="C13" s="20" t="s">
        <v>15</v>
      </c>
      <c r="D13" s="62">
        <v>20</v>
      </c>
      <c r="E13" s="22">
        <v>1048</v>
      </c>
      <c r="F13" s="22">
        <v>2843</v>
      </c>
      <c r="G13" s="22">
        <v>2057</v>
      </c>
      <c r="I13" s="78"/>
      <c r="J13" s="78"/>
      <c r="K13" s="78"/>
      <c r="L13" s="78"/>
    </row>
    <row r="14" spans="1:12" ht="13.5" x14ac:dyDescent="0.2">
      <c r="A14" s="14"/>
      <c r="B14" s="23" t="s">
        <v>11</v>
      </c>
      <c r="C14" s="24" t="s">
        <v>12</v>
      </c>
      <c r="D14" s="62">
        <v>28</v>
      </c>
      <c r="E14" s="22">
        <v>2549</v>
      </c>
      <c r="F14" s="22">
        <v>4747</v>
      </c>
      <c r="G14" s="22">
        <v>3454</v>
      </c>
      <c r="I14" s="78"/>
      <c r="J14" s="78"/>
      <c r="K14" s="78"/>
      <c r="L14" s="78"/>
    </row>
    <row r="15" spans="1:12" ht="13.5" x14ac:dyDescent="0.2">
      <c r="A15" s="14"/>
      <c r="B15" s="25"/>
      <c r="C15" s="26" t="s">
        <v>13</v>
      </c>
      <c r="D15" s="28">
        <v>79</v>
      </c>
      <c r="E15" s="28">
        <v>10398</v>
      </c>
      <c r="F15" s="28">
        <v>21319</v>
      </c>
      <c r="G15" s="28">
        <v>16220</v>
      </c>
      <c r="I15" s="78"/>
      <c r="J15" s="78"/>
      <c r="K15" s="78"/>
      <c r="L15" s="78"/>
    </row>
    <row r="16" spans="1:12" s="6" customFormat="1" ht="13.5" x14ac:dyDescent="0.2">
      <c r="A16" s="99" t="s">
        <v>18</v>
      </c>
      <c r="B16" s="100"/>
      <c r="C16" s="100"/>
      <c r="D16" s="13"/>
      <c r="E16" s="13"/>
      <c r="F16" s="13"/>
      <c r="G16" s="13"/>
      <c r="H16" s="60"/>
      <c r="I16" s="78"/>
      <c r="J16" s="78"/>
      <c r="K16" s="78"/>
      <c r="L16" s="78"/>
    </row>
    <row r="17" spans="1:12" ht="13.5" x14ac:dyDescent="0.2">
      <c r="A17" s="29"/>
      <c r="B17" s="15">
        <v>3203</v>
      </c>
      <c r="C17" s="16" t="s">
        <v>7</v>
      </c>
      <c r="D17" s="61">
        <v>25</v>
      </c>
      <c r="E17" s="61">
        <v>7403</v>
      </c>
      <c r="F17" s="61">
        <v>14912</v>
      </c>
      <c r="G17" s="61">
        <v>11633</v>
      </c>
      <c r="I17" s="78"/>
      <c r="J17" s="78"/>
      <c r="K17" s="78"/>
      <c r="L17" s="78"/>
    </row>
    <row r="18" spans="1:12" ht="13.5" customHeight="1" x14ac:dyDescent="0.2">
      <c r="A18" s="29"/>
      <c r="B18" s="19">
        <v>3215</v>
      </c>
      <c r="C18" s="57" t="s">
        <v>16</v>
      </c>
      <c r="D18" s="108">
        <v>6</v>
      </c>
      <c r="E18" s="108">
        <v>1167</v>
      </c>
      <c r="F18" s="108">
        <v>2145</v>
      </c>
      <c r="G18" s="108">
        <v>1641</v>
      </c>
      <c r="I18" s="78"/>
      <c r="J18" s="78"/>
      <c r="K18" s="78"/>
      <c r="L18" s="78"/>
    </row>
    <row r="19" spans="1:12" ht="13.5" x14ac:dyDescent="0.2">
      <c r="A19" s="29"/>
      <c r="B19" s="19">
        <v>3216</v>
      </c>
      <c r="C19" s="45" t="s">
        <v>9</v>
      </c>
      <c r="D19" s="109"/>
      <c r="E19" s="109"/>
      <c r="F19" s="109"/>
      <c r="G19" s="109"/>
      <c r="I19" s="78"/>
      <c r="J19" s="78"/>
      <c r="K19" s="78"/>
      <c r="L19" s="78"/>
    </row>
    <row r="20" spans="1:12" ht="13.5" x14ac:dyDescent="0.2">
      <c r="A20" s="29"/>
      <c r="B20" s="19" t="s">
        <v>11</v>
      </c>
      <c r="C20" s="20" t="s">
        <v>15</v>
      </c>
      <c r="D20" s="62">
        <v>20</v>
      </c>
      <c r="E20" s="22">
        <v>1381</v>
      </c>
      <c r="F20" s="22">
        <v>3495</v>
      </c>
      <c r="G20" s="22">
        <v>2514</v>
      </c>
      <c r="I20" s="78"/>
      <c r="J20" s="78"/>
      <c r="K20" s="78"/>
      <c r="L20" s="78"/>
    </row>
    <row r="21" spans="1:12" ht="13.5" x14ac:dyDescent="0.2">
      <c r="A21" s="29"/>
      <c r="B21" s="23" t="s">
        <v>11</v>
      </c>
      <c r="C21" s="24" t="s">
        <v>12</v>
      </c>
      <c r="D21" s="62">
        <v>28</v>
      </c>
      <c r="E21" s="22">
        <v>3247</v>
      </c>
      <c r="F21" s="22">
        <v>5510</v>
      </c>
      <c r="G21" s="22">
        <v>4084</v>
      </c>
      <c r="I21" s="78"/>
      <c r="J21" s="78"/>
      <c r="K21" s="78"/>
      <c r="L21" s="78"/>
    </row>
    <row r="22" spans="1:12" ht="13.5" x14ac:dyDescent="0.2">
      <c r="A22" s="14"/>
      <c r="B22" s="25"/>
      <c r="C22" s="26" t="s">
        <v>13</v>
      </c>
      <c r="D22" s="28">
        <v>79</v>
      </c>
      <c r="E22" s="28">
        <v>13198</v>
      </c>
      <c r="F22" s="28">
        <v>26062</v>
      </c>
      <c r="G22" s="28">
        <v>19872</v>
      </c>
      <c r="I22" s="78"/>
      <c r="J22" s="78"/>
      <c r="K22" s="78"/>
      <c r="L22" s="78"/>
    </row>
    <row r="23" spans="1:12" s="6" customFormat="1" ht="13.5" x14ac:dyDescent="0.2">
      <c r="A23" s="99" t="s">
        <v>19</v>
      </c>
      <c r="B23" s="100"/>
      <c r="C23" s="100"/>
      <c r="D23" s="13"/>
      <c r="E23" s="13"/>
      <c r="F23" s="13"/>
      <c r="G23" s="13"/>
      <c r="H23" s="60"/>
      <c r="I23" s="78"/>
      <c r="J23" s="78"/>
      <c r="K23" s="78"/>
      <c r="L23" s="78"/>
    </row>
    <row r="24" spans="1:12" ht="13.5" x14ac:dyDescent="0.2">
      <c r="A24" s="29"/>
      <c r="B24" s="15">
        <v>3203</v>
      </c>
      <c r="C24" s="16" t="s">
        <v>7</v>
      </c>
      <c r="D24" s="61">
        <v>25</v>
      </c>
      <c r="E24" s="61">
        <v>7887</v>
      </c>
      <c r="F24" s="61">
        <v>15833</v>
      </c>
      <c r="G24" s="61">
        <v>12136</v>
      </c>
      <c r="I24" s="78"/>
      <c r="J24" s="78"/>
      <c r="K24" s="78"/>
      <c r="L24" s="78"/>
    </row>
    <row r="25" spans="1:12" ht="13.5" customHeight="1" x14ac:dyDescent="0.2">
      <c r="A25" s="29"/>
      <c r="B25" s="19">
        <v>3215</v>
      </c>
      <c r="C25" s="57" t="s">
        <v>16</v>
      </c>
      <c r="D25" s="108">
        <v>6</v>
      </c>
      <c r="E25" s="108">
        <v>1525</v>
      </c>
      <c r="F25" s="108">
        <v>2517</v>
      </c>
      <c r="G25" s="108">
        <v>1855</v>
      </c>
      <c r="I25" s="78"/>
      <c r="J25" s="78"/>
      <c r="K25" s="78"/>
      <c r="L25" s="78"/>
    </row>
    <row r="26" spans="1:12" ht="13.5" x14ac:dyDescent="0.2">
      <c r="A26" s="29"/>
      <c r="B26" s="19">
        <v>3216</v>
      </c>
      <c r="C26" s="45" t="s">
        <v>9</v>
      </c>
      <c r="D26" s="109"/>
      <c r="E26" s="109"/>
      <c r="F26" s="109"/>
      <c r="G26" s="109"/>
      <c r="I26" s="78"/>
      <c r="J26" s="78"/>
      <c r="K26" s="78"/>
      <c r="L26" s="78"/>
    </row>
    <row r="27" spans="1:12" ht="13.5" x14ac:dyDescent="0.2">
      <c r="A27" s="29"/>
      <c r="B27" s="19" t="s">
        <v>11</v>
      </c>
      <c r="C27" s="20" t="s">
        <v>15</v>
      </c>
      <c r="D27" s="62">
        <v>20</v>
      </c>
      <c r="E27" s="22">
        <v>1233</v>
      </c>
      <c r="F27" s="22">
        <v>2681</v>
      </c>
      <c r="G27" s="22">
        <v>1926</v>
      </c>
      <c r="I27" s="78"/>
      <c r="J27" s="78"/>
      <c r="K27" s="78"/>
      <c r="L27" s="78"/>
    </row>
    <row r="28" spans="1:12" ht="13.5" x14ac:dyDescent="0.2">
      <c r="A28" s="29"/>
      <c r="B28" s="23" t="s">
        <v>11</v>
      </c>
      <c r="C28" s="24" t="s">
        <v>12</v>
      </c>
      <c r="D28" s="62">
        <v>28</v>
      </c>
      <c r="E28" s="22">
        <v>3635</v>
      </c>
      <c r="F28" s="22">
        <v>6300</v>
      </c>
      <c r="G28" s="22">
        <v>4586</v>
      </c>
      <c r="I28" s="78"/>
      <c r="J28" s="78"/>
      <c r="K28" s="78"/>
      <c r="L28" s="78"/>
    </row>
    <row r="29" spans="1:12" ht="13.5" x14ac:dyDescent="0.2">
      <c r="A29" s="14"/>
      <c r="B29" s="25"/>
      <c r="C29" s="26" t="s">
        <v>13</v>
      </c>
      <c r="D29" s="28">
        <v>79</v>
      </c>
      <c r="E29" s="28">
        <v>14280</v>
      </c>
      <c r="F29" s="28">
        <v>27331</v>
      </c>
      <c r="G29" s="28">
        <v>20503</v>
      </c>
      <c r="I29" s="78"/>
      <c r="J29" s="78"/>
      <c r="K29" s="78"/>
      <c r="L29" s="78"/>
    </row>
    <row r="30" spans="1:12" s="6" customFormat="1" ht="13.5" x14ac:dyDescent="0.2">
      <c r="A30" s="99" t="s">
        <v>20</v>
      </c>
      <c r="B30" s="100"/>
      <c r="C30" s="100"/>
      <c r="D30" s="13"/>
      <c r="E30" s="13"/>
      <c r="F30" s="13"/>
      <c r="G30" s="13"/>
      <c r="H30" s="60"/>
      <c r="I30" s="78"/>
      <c r="J30" s="78"/>
      <c r="K30" s="78"/>
      <c r="L30" s="78"/>
    </row>
    <row r="31" spans="1:12" ht="13.5" x14ac:dyDescent="0.2">
      <c r="A31" s="29"/>
      <c r="B31" s="15">
        <v>3203</v>
      </c>
      <c r="C31" s="16" t="s">
        <v>7</v>
      </c>
      <c r="D31" s="61">
        <v>24</v>
      </c>
      <c r="E31" s="61">
        <v>8840</v>
      </c>
      <c r="F31" s="61">
        <v>17969</v>
      </c>
      <c r="G31" s="61">
        <v>13592</v>
      </c>
      <c r="I31" s="78"/>
      <c r="J31" s="78"/>
      <c r="K31" s="78"/>
      <c r="L31" s="78"/>
    </row>
    <row r="32" spans="1:12" ht="13.5" customHeight="1" x14ac:dyDescent="0.2">
      <c r="A32" s="29"/>
      <c r="B32" s="19">
        <v>3215</v>
      </c>
      <c r="C32" s="57" t="s">
        <v>16</v>
      </c>
      <c r="D32" s="108">
        <v>6</v>
      </c>
      <c r="E32" s="108">
        <v>1679</v>
      </c>
      <c r="F32" s="108">
        <v>2723</v>
      </c>
      <c r="G32" s="108">
        <v>2038</v>
      </c>
      <c r="I32" s="78"/>
      <c r="J32" s="78"/>
      <c r="K32" s="78"/>
      <c r="L32" s="78"/>
    </row>
    <row r="33" spans="1:12" ht="13.5" x14ac:dyDescent="0.2">
      <c r="A33" s="29"/>
      <c r="B33" s="19">
        <v>3216</v>
      </c>
      <c r="C33" s="45" t="s">
        <v>9</v>
      </c>
      <c r="D33" s="109"/>
      <c r="E33" s="109"/>
      <c r="F33" s="109"/>
      <c r="G33" s="109"/>
      <c r="I33" s="78"/>
      <c r="J33" s="78"/>
      <c r="K33" s="78"/>
      <c r="L33" s="78"/>
    </row>
    <row r="34" spans="1:12" ht="13.5" x14ac:dyDescent="0.2">
      <c r="A34" s="29"/>
      <c r="B34" s="19" t="s">
        <v>11</v>
      </c>
      <c r="C34" s="20" t="s">
        <v>15</v>
      </c>
      <c r="D34" s="62">
        <v>20</v>
      </c>
      <c r="E34" s="22">
        <v>1835</v>
      </c>
      <c r="F34" s="22">
        <v>3955</v>
      </c>
      <c r="G34" s="22">
        <v>2813</v>
      </c>
      <c r="I34" s="78"/>
      <c r="J34" s="78"/>
      <c r="K34" s="78"/>
      <c r="L34" s="78"/>
    </row>
    <row r="35" spans="1:12" ht="13.5" x14ac:dyDescent="0.2">
      <c r="A35" s="29"/>
      <c r="B35" s="23" t="s">
        <v>11</v>
      </c>
      <c r="C35" s="24" t="s">
        <v>12</v>
      </c>
      <c r="D35" s="62">
        <v>28</v>
      </c>
      <c r="E35" s="22">
        <v>3829</v>
      </c>
      <c r="F35" s="22">
        <v>7352</v>
      </c>
      <c r="G35" s="22">
        <v>5374</v>
      </c>
      <c r="I35" s="78"/>
      <c r="J35" s="78"/>
      <c r="K35" s="78"/>
      <c r="L35" s="78"/>
    </row>
    <row r="36" spans="1:12" ht="13.5" x14ac:dyDescent="0.2">
      <c r="A36" s="14"/>
      <c r="B36" s="25"/>
      <c r="C36" s="26" t="s">
        <v>13</v>
      </c>
      <c r="D36" s="28">
        <v>78</v>
      </c>
      <c r="E36" s="28">
        <v>16183</v>
      </c>
      <c r="F36" s="28">
        <v>31999</v>
      </c>
      <c r="G36" s="28">
        <v>23817</v>
      </c>
      <c r="I36" s="78"/>
      <c r="J36" s="78"/>
      <c r="K36" s="78"/>
      <c r="L36" s="78"/>
    </row>
    <row r="37" spans="1:12" s="6" customFormat="1" ht="13.5" x14ac:dyDescent="0.2">
      <c r="A37" s="99" t="s">
        <v>21</v>
      </c>
      <c r="B37" s="100"/>
      <c r="C37" s="100"/>
      <c r="D37" s="13"/>
      <c r="E37" s="13"/>
      <c r="F37" s="13"/>
      <c r="G37" s="13"/>
      <c r="H37" s="60"/>
      <c r="I37" s="78"/>
      <c r="J37" s="78"/>
      <c r="K37" s="78"/>
      <c r="L37" s="78"/>
    </row>
    <row r="38" spans="1:12" ht="13.5" x14ac:dyDescent="0.2">
      <c r="A38" s="29"/>
      <c r="B38" s="15">
        <v>3203</v>
      </c>
      <c r="C38" s="16" t="s">
        <v>7</v>
      </c>
      <c r="D38" s="61">
        <v>24</v>
      </c>
      <c r="E38" s="61">
        <v>9452</v>
      </c>
      <c r="F38" s="61">
        <v>17270</v>
      </c>
      <c r="G38" s="61">
        <v>12468</v>
      </c>
      <c r="I38" s="78"/>
      <c r="J38" s="78"/>
      <c r="K38" s="78"/>
      <c r="L38" s="78"/>
    </row>
    <row r="39" spans="1:12" ht="13.5" customHeight="1" x14ac:dyDescent="0.2">
      <c r="A39" s="29"/>
      <c r="B39" s="19">
        <v>3215</v>
      </c>
      <c r="C39" s="57" t="s">
        <v>16</v>
      </c>
      <c r="D39" s="108">
        <v>6</v>
      </c>
      <c r="E39" s="108">
        <v>2528</v>
      </c>
      <c r="F39" s="108">
        <v>4082</v>
      </c>
      <c r="G39" s="108">
        <v>2754</v>
      </c>
      <c r="I39" s="78"/>
      <c r="J39" s="78"/>
      <c r="K39" s="78"/>
      <c r="L39" s="78"/>
    </row>
    <row r="40" spans="1:12" ht="13.5" x14ac:dyDescent="0.2">
      <c r="A40" s="29"/>
      <c r="B40" s="19">
        <v>3216</v>
      </c>
      <c r="C40" s="45" t="s">
        <v>9</v>
      </c>
      <c r="D40" s="109"/>
      <c r="E40" s="109"/>
      <c r="F40" s="109"/>
      <c r="G40" s="109"/>
      <c r="I40" s="78"/>
      <c r="J40" s="78"/>
      <c r="K40" s="78"/>
      <c r="L40" s="78"/>
    </row>
    <row r="41" spans="1:12" ht="13.5" x14ac:dyDescent="0.2">
      <c r="A41" s="29"/>
      <c r="B41" s="19" t="s">
        <v>11</v>
      </c>
      <c r="C41" s="20" t="s">
        <v>15</v>
      </c>
      <c r="D41" s="62">
        <v>20</v>
      </c>
      <c r="E41" s="22">
        <v>1969</v>
      </c>
      <c r="F41" s="22">
        <v>4444</v>
      </c>
      <c r="G41" s="22">
        <v>3035</v>
      </c>
      <c r="I41" s="78"/>
      <c r="J41" s="78"/>
      <c r="K41" s="78"/>
      <c r="L41" s="78"/>
    </row>
    <row r="42" spans="1:12" ht="13.5" x14ac:dyDescent="0.2">
      <c r="A42" s="29"/>
      <c r="B42" s="23" t="s">
        <v>11</v>
      </c>
      <c r="C42" s="24" t="s">
        <v>12</v>
      </c>
      <c r="D42" s="62">
        <v>28</v>
      </c>
      <c r="E42" s="22">
        <v>4138</v>
      </c>
      <c r="F42" s="22">
        <v>7263</v>
      </c>
      <c r="G42" s="22">
        <v>5117</v>
      </c>
      <c r="I42" s="78"/>
      <c r="J42" s="78"/>
      <c r="K42" s="78"/>
      <c r="L42" s="78"/>
    </row>
    <row r="43" spans="1:12" ht="13.5" x14ac:dyDescent="0.2">
      <c r="A43" s="14"/>
      <c r="B43" s="25"/>
      <c r="C43" s="26" t="s">
        <v>13</v>
      </c>
      <c r="D43" s="28">
        <v>78</v>
      </c>
      <c r="E43" s="28">
        <v>18087</v>
      </c>
      <c r="F43" s="28">
        <v>33059</v>
      </c>
      <c r="G43" s="28">
        <v>23374</v>
      </c>
      <c r="I43" s="78"/>
      <c r="J43" s="78"/>
      <c r="K43" s="78"/>
      <c r="L43" s="78"/>
    </row>
    <row r="44" spans="1:12" s="6" customFormat="1" ht="13.5" x14ac:dyDescent="0.2">
      <c r="A44" s="99" t="s">
        <v>22</v>
      </c>
      <c r="B44" s="100"/>
      <c r="C44" s="100"/>
      <c r="D44" s="13"/>
      <c r="E44" s="13"/>
      <c r="F44" s="13"/>
      <c r="G44" s="13"/>
      <c r="H44" s="60"/>
      <c r="I44" s="78"/>
      <c r="J44" s="78"/>
      <c r="K44" s="78"/>
      <c r="L44" s="78"/>
    </row>
    <row r="45" spans="1:12" ht="13.5" x14ac:dyDescent="0.2">
      <c r="A45" s="14"/>
      <c r="B45" s="15">
        <v>3203</v>
      </c>
      <c r="C45" s="16" t="s">
        <v>7</v>
      </c>
      <c r="D45" s="61">
        <v>24</v>
      </c>
      <c r="E45" s="61">
        <v>11860</v>
      </c>
      <c r="F45" s="61">
        <v>21921</v>
      </c>
      <c r="G45" s="61">
        <v>16211</v>
      </c>
      <c r="I45" s="78"/>
      <c r="J45" s="78"/>
      <c r="K45" s="78"/>
      <c r="L45" s="78"/>
    </row>
    <row r="46" spans="1:12" ht="13.5" customHeight="1" x14ac:dyDescent="0.2">
      <c r="A46" s="29"/>
      <c r="B46" s="19">
        <v>3215</v>
      </c>
      <c r="C46" s="57" t="s">
        <v>16</v>
      </c>
      <c r="D46" s="108">
        <v>6</v>
      </c>
      <c r="E46" s="108">
        <v>2664</v>
      </c>
      <c r="F46" s="108">
        <v>4065</v>
      </c>
      <c r="G46" s="108">
        <v>2897</v>
      </c>
      <c r="I46" s="78"/>
      <c r="J46" s="78"/>
      <c r="K46" s="78"/>
      <c r="L46" s="78"/>
    </row>
    <row r="47" spans="1:12" ht="13.5" x14ac:dyDescent="0.2">
      <c r="A47" s="29"/>
      <c r="B47" s="19">
        <v>3216</v>
      </c>
      <c r="C47" s="45" t="s">
        <v>9</v>
      </c>
      <c r="D47" s="109"/>
      <c r="E47" s="109"/>
      <c r="F47" s="109"/>
      <c r="G47" s="109"/>
      <c r="I47" s="78"/>
      <c r="J47" s="78"/>
      <c r="K47" s="78"/>
      <c r="L47" s="78"/>
    </row>
    <row r="48" spans="1:12" ht="13.5" x14ac:dyDescent="0.2">
      <c r="A48" s="29"/>
      <c r="B48" s="19" t="s">
        <v>11</v>
      </c>
      <c r="C48" s="20" t="s">
        <v>15</v>
      </c>
      <c r="D48" s="62">
        <v>20</v>
      </c>
      <c r="E48" s="22">
        <v>2020</v>
      </c>
      <c r="F48" s="22">
        <v>4409</v>
      </c>
      <c r="G48" s="22">
        <v>3197</v>
      </c>
      <c r="I48" s="78"/>
      <c r="J48" s="78"/>
      <c r="K48" s="78"/>
      <c r="L48" s="78"/>
    </row>
    <row r="49" spans="1:12" ht="13.5" x14ac:dyDescent="0.2">
      <c r="A49" s="29"/>
      <c r="B49" s="23" t="s">
        <v>11</v>
      </c>
      <c r="C49" s="24" t="s">
        <v>12</v>
      </c>
      <c r="D49" s="62">
        <v>28</v>
      </c>
      <c r="E49" s="22">
        <v>4808</v>
      </c>
      <c r="F49" s="22">
        <v>8323</v>
      </c>
      <c r="G49" s="22">
        <v>6190</v>
      </c>
      <c r="I49" s="78"/>
      <c r="J49" s="78"/>
      <c r="K49" s="78"/>
      <c r="L49" s="78"/>
    </row>
    <row r="50" spans="1:12" ht="13.5" x14ac:dyDescent="0.2">
      <c r="A50" s="14"/>
      <c r="B50" s="25"/>
      <c r="C50" s="26" t="s">
        <v>13</v>
      </c>
      <c r="D50" s="28">
        <v>78</v>
      </c>
      <c r="E50" s="28">
        <v>21352</v>
      </c>
      <c r="F50" s="28">
        <v>38718</v>
      </c>
      <c r="G50" s="28">
        <v>28495</v>
      </c>
      <c r="I50" s="78"/>
      <c r="J50" s="78"/>
      <c r="K50" s="78"/>
      <c r="L50" s="78"/>
    </row>
    <row r="51" spans="1:12" s="6" customFormat="1" ht="13.5" x14ac:dyDescent="0.2">
      <c r="A51" s="99" t="s">
        <v>23</v>
      </c>
      <c r="B51" s="100"/>
      <c r="C51" s="100"/>
      <c r="D51" s="13"/>
      <c r="E51" s="13"/>
      <c r="F51" s="13"/>
      <c r="G51" s="13"/>
      <c r="H51" s="60"/>
      <c r="I51" s="78"/>
      <c r="J51" s="78"/>
      <c r="K51" s="78"/>
      <c r="L51" s="78"/>
    </row>
    <row r="52" spans="1:12" ht="13.5" x14ac:dyDescent="0.2">
      <c r="A52" s="14"/>
      <c r="B52" s="15">
        <v>3203</v>
      </c>
      <c r="C52" s="16" t="s">
        <v>7</v>
      </c>
      <c r="D52" s="61">
        <v>24</v>
      </c>
      <c r="E52" s="61">
        <v>9731</v>
      </c>
      <c r="F52" s="61">
        <v>18408</v>
      </c>
      <c r="G52" s="61">
        <v>12897</v>
      </c>
      <c r="I52" s="78"/>
      <c r="J52" s="78"/>
      <c r="K52" s="78"/>
      <c r="L52" s="78"/>
    </row>
    <row r="53" spans="1:12" ht="13.5" customHeight="1" x14ac:dyDescent="0.2">
      <c r="A53" s="29"/>
      <c r="B53" s="19">
        <v>3215</v>
      </c>
      <c r="C53" s="57" t="s">
        <v>16</v>
      </c>
      <c r="D53" s="108">
        <v>6</v>
      </c>
      <c r="E53" s="108">
        <v>2879</v>
      </c>
      <c r="F53" s="108">
        <v>4584</v>
      </c>
      <c r="G53" s="108">
        <v>3029</v>
      </c>
      <c r="I53" s="78"/>
      <c r="J53" s="78"/>
      <c r="K53" s="78"/>
      <c r="L53" s="78"/>
    </row>
    <row r="54" spans="1:12" ht="13.5" x14ac:dyDescent="0.2">
      <c r="A54" s="29"/>
      <c r="B54" s="19">
        <v>3216</v>
      </c>
      <c r="C54" s="45" t="s">
        <v>9</v>
      </c>
      <c r="D54" s="109"/>
      <c r="E54" s="109"/>
      <c r="F54" s="109"/>
      <c r="G54" s="109"/>
      <c r="I54" s="78"/>
      <c r="J54" s="78"/>
      <c r="K54" s="78"/>
      <c r="L54" s="78"/>
    </row>
    <row r="55" spans="1:12" ht="13.5" x14ac:dyDescent="0.2">
      <c r="A55" s="29"/>
      <c r="B55" s="19" t="s">
        <v>11</v>
      </c>
      <c r="C55" s="20" t="s">
        <v>15</v>
      </c>
      <c r="D55" s="62">
        <v>20</v>
      </c>
      <c r="E55" s="22">
        <v>1632</v>
      </c>
      <c r="F55" s="22">
        <v>3694</v>
      </c>
      <c r="G55" s="22">
        <v>2518</v>
      </c>
      <c r="I55" s="78"/>
      <c r="J55" s="78"/>
      <c r="K55" s="78"/>
      <c r="L55" s="78"/>
    </row>
    <row r="56" spans="1:12" ht="13.5" x14ac:dyDescent="0.2">
      <c r="A56" s="29"/>
      <c r="B56" s="23" t="s">
        <v>11</v>
      </c>
      <c r="C56" s="24" t="s">
        <v>12</v>
      </c>
      <c r="D56" s="62">
        <v>28</v>
      </c>
      <c r="E56" s="22">
        <v>4483</v>
      </c>
      <c r="F56" s="22">
        <v>8191</v>
      </c>
      <c r="G56" s="22">
        <v>5586</v>
      </c>
      <c r="I56" s="78"/>
      <c r="J56" s="78"/>
      <c r="K56" s="78"/>
      <c r="L56" s="78"/>
    </row>
    <row r="57" spans="1:12" ht="13.5" x14ac:dyDescent="0.2">
      <c r="A57" s="14"/>
      <c r="B57" s="30"/>
      <c r="C57" s="63" t="s">
        <v>13</v>
      </c>
      <c r="D57" s="34">
        <v>78</v>
      </c>
      <c r="E57" s="34">
        <v>18725</v>
      </c>
      <c r="F57" s="34">
        <v>34877</v>
      </c>
      <c r="G57" s="34">
        <v>24030</v>
      </c>
      <c r="I57" s="78"/>
      <c r="J57" s="78"/>
      <c r="K57" s="78"/>
      <c r="L57" s="78"/>
    </row>
    <row r="58" spans="1:12" s="6" customFormat="1" ht="13.5" x14ac:dyDescent="0.2">
      <c r="A58" s="99" t="s">
        <v>24</v>
      </c>
      <c r="B58" s="106"/>
      <c r="C58" s="106"/>
      <c r="D58" s="13"/>
      <c r="E58" s="13"/>
      <c r="F58" s="13"/>
      <c r="G58" s="13"/>
      <c r="H58" s="60"/>
      <c r="I58" s="78"/>
      <c r="J58" s="78"/>
      <c r="K58" s="78"/>
      <c r="L58" s="78"/>
    </row>
    <row r="59" spans="1:12" ht="13.5" x14ac:dyDescent="0.2">
      <c r="A59" s="14"/>
      <c r="B59" s="15">
        <v>3203</v>
      </c>
      <c r="C59" s="16" t="s">
        <v>7</v>
      </c>
      <c r="D59" s="61">
        <v>24</v>
      </c>
      <c r="E59" s="61">
        <v>10796</v>
      </c>
      <c r="F59" s="61">
        <v>19737</v>
      </c>
      <c r="G59" s="61">
        <v>14665</v>
      </c>
      <c r="I59" s="78"/>
      <c r="J59" s="78"/>
      <c r="K59" s="78"/>
      <c r="L59" s="78"/>
    </row>
    <row r="60" spans="1:12" ht="13.5" customHeight="1" x14ac:dyDescent="0.2">
      <c r="A60" s="29"/>
      <c r="B60" s="19">
        <v>3215</v>
      </c>
      <c r="C60" s="57" t="s">
        <v>16</v>
      </c>
      <c r="D60" s="108">
        <v>6</v>
      </c>
      <c r="E60" s="108">
        <v>3686</v>
      </c>
      <c r="F60" s="108">
        <v>5809</v>
      </c>
      <c r="G60" s="108">
        <v>3780</v>
      </c>
      <c r="I60" s="78"/>
      <c r="J60" s="78"/>
      <c r="K60" s="78"/>
      <c r="L60" s="78"/>
    </row>
    <row r="61" spans="1:12" ht="13.5" x14ac:dyDescent="0.2">
      <c r="A61" s="29"/>
      <c r="B61" s="19">
        <v>3216</v>
      </c>
      <c r="C61" s="45" t="s">
        <v>9</v>
      </c>
      <c r="D61" s="109"/>
      <c r="E61" s="109"/>
      <c r="F61" s="109"/>
      <c r="G61" s="109"/>
      <c r="I61" s="78"/>
      <c r="J61" s="78"/>
      <c r="K61" s="78"/>
      <c r="L61" s="78"/>
    </row>
    <row r="62" spans="1:12" ht="13.5" x14ac:dyDescent="0.2">
      <c r="A62" s="29"/>
      <c r="B62" s="19" t="s">
        <v>11</v>
      </c>
      <c r="C62" s="20" t="s">
        <v>15</v>
      </c>
      <c r="D62" s="62">
        <v>20</v>
      </c>
      <c r="E62" s="22">
        <v>2226</v>
      </c>
      <c r="F62" s="22">
        <v>4690</v>
      </c>
      <c r="G62" s="22">
        <v>3201</v>
      </c>
      <c r="I62" s="78"/>
      <c r="J62" s="78"/>
      <c r="K62" s="78"/>
      <c r="L62" s="78"/>
    </row>
    <row r="63" spans="1:12" ht="13.5" x14ac:dyDescent="0.2">
      <c r="A63" s="29"/>
      <c r="B63" s="23" t="s">
        <v>11</v>
      </c>
      <c r="C63" s="24" t="s">
        <v>12</v>
      </c>
      <c r="D63" s="62">
        <v>28</v>
      </c>
      <c r="E63" s="22">
        <v>4688</v>
      </c>
      <c r="F63" s="22">
        <v>8394</v>
      </c>
      <c r="G63" s="22">
        <v>5973</v>
      </c>
      <c r="I63" s="78"/>
      <c r="J63" s="78"/>
      <c r="K63" s="78"/>
      <c r="L63" s="78"/>
    </row>
    <row r="64" spans="1:12" ht="13.5" x14ac:dyDescent="0.2">
      <c r="A64" s="14"/>
      <c r="B64" s="30"/>
      <c r="C64" s="26" t="s">
        <v>13</v>
      </c>
      <c r="D64" s="28">
        <v>78</v>
      </c>
      <c r="E64" s="28">
        <v>21396</v>
      </c>
      <c r="F64" s="28">
        <v>38630</v>
      </c>
      <c r="G64" s="28">
        <v>27619</v>
      </c>
      <c r="I64" s="78"/>
      <c r="J64" s="78"/>
      <c r="K64" s="78"/>
      <c r="L64" s="78"/>
    </row>
    <row r="65" spans="1:12" s="6" customFormat="1" ht="13.5" x14ac:dyDescent="0.2">
      <c r="A65" s="99" t="s">
        <v>25</v>
      </c>
      <c r="B65" s="100"/>
      <c r="C65" s="100"/>
      <c r="D65" s="13"/>
      <c r="E65" s="13"/>
      <c r="F65" s="13"/>
      <c r="G65" s="13"/>
      <c r="H65" s="60"/>
      <c r="I65" s="78"/>
      <c r="J65" s="78"/>
      <c r="K65" s="78"/>
      <c r="L65" s="78"/>
    </row>
    <row r="66" spans="1:12" ht="13.5" x14ac:dyDescent="0.2">
      <c r="A66" s="14"/>
      <c r="B66" s="15">
        <v>3203</v>
      </c>
      <c r="C66" s="16" t="s">
        <v>7</v>
      </c>
      <c r="D66" s="61">
        <v>24</v>
      </c>
      <c r="E66" s="61">
        <v>11897</v>
      </c>
      <c r="F66" s="61">
        <v>22448</v>
      </c>
      <c r="G66" s="61">
        <v>16229</v>
      </c>
      <c r="I66" s="78"/>
      <c r="J66" s="78"/>
      <c r="K66" s="78"/>
      <c r="L66" s="78"/>
    </row>
    <row r="67" spans="1:12" ht="13.5" customHeight="1" x14ac:dyDescent="0.2">
      <c r="A67" s="29"/>
      <c r="B67" s="19">
        <v>3215</v>
      </c>
      <c r="C67" s="57" t="s">
        <v>16</v>
      </c>
      <c r="D67" s="108">
        <v>6</v>
      </c>
      <c r="E67" s="108">
        <v>2501</v>
      </c>
      <c r="F67" s="108">
        <v>3913</v>
      </c>
      <c r="G67" s="108">
        <v>2736</v>
      </c>
      <c r="I67" s="78"/>
      <c r="J67" s="78"/>
      <c r="K67" s="78"/>
      <c r="L67" s="78"/>
    </row>
    <row r="68" spans="1:12" ht="13.5" x14ac:dyDescent="0.2">
      <c r="A68" s="29"/>
      <c r="B68" s="19">
        <v>3216</v>
      </c>
      <c r="C68" s="45" t="s">
        <v>9</v>
      </c>
      <c r="D68" s="109"/>
      <c r="E68" s="109"/>
      <c r="F68" s="109"/>
      <c r="G68" s="109"/>
      <c r="I68" s="78"/>
      <c r="J68" s="78"/>
      <c r="K68" s="78"/>
      <c r="L68" s="78"/>
    </row>
    <row r="69" spans="1:12" ht="13.5" x14ac:dyDescent="0.2">
      <c r="A69" s="29"/>
      <c r="B69" s="19" t="s">
        <v>11</v>
      </c>
      <c r="C69" s="20" t="s">
        <v>15</v>
      </c>
      <c r="D69" s="62">
        <v>20</v>
      </c>
      <c r="E69" s="22">
        <v>2842</v>
      </c>
      <c r="F69" s="22">
        <v>5670</v>
      </c>
      <c r="G69" s="22">
        <v>3935</v>
      </c>
      <c r="I69" s="78"/>
      <c r="J69" s="78"/>
      <c r="K69" s="78"/>
      <c r="L69" s="78"/>
    </row>
    <row r="70" spans="1:12" ht="13.5" x14ac:dyDescent="0.2">
      <c r="A70" s="29"/>
      <c r="B70" s="23" t="s">
        <v>11</v>
      </c>
      <c r="C70" s="24" t="s">
        <v>12</v>
      </c>
      <c r="D70" s="62">
        <v>28</v>
      </c>
      <c r="E70" s="22">
        <v>4872</v>
      </c>
      <c r="F70" s="22">
        <v>8208</v>
      </c>
      <c r="G70" s="22">
        <v>6097</v>
      </c>
      <c r="I70" s="78"/>
      <c r="J70" s="78"/>
      <c r="K70" s="78"/>
      <c r="L70" s="78"/>
    </row>
    <row r="71" spans="1:12" ht="13.5" x14ac:dyDescent="0.2">
      <c r="A71" s="14"/>
      <c r="B71" s="30"/>
      <c r="C71" s="26" t="s">
        <v>13</v>
      </c>
      <c r="D71" s="28">
        <v>78</v>
      </c>
      <c r="E71" s="28">
        <v>22112</v>
      </c>
      <c r="F71" s="28">
        <v>40239</v>
      </c>
      <c r="G71" s="28">
        <v>28997</v>
      </c>
      <c r="I71" s="78"/>
      <c r="J71" s="78"/>
      <c r="K71" s="78"/>
      <c r="L71" s="78"/>
    </row>
    <row r="72" spans="1:12" s="6" customFormat="1" ht="13.5" x14ac:dyDescent="0.2">
      <c r="A72" s="99" t="s">
        <v>26</v>
      </c>
      <c r="B72" s="100"/>
      <c r="C72" s="100"/>
      <c r="D72" s="13"/>
      <c r="E72" s="13"/>
      <c r="F72" s="13"/>
      <c r="G72" s="13"/>
      <c r="H72" s="60"/>
      <c r="I72" s="78"/>
      <c r="J72" s="78"/>
      <c r="K72" s="78"/>
      <c r="L72" s="78"/>
    </row>
    <row r="73" spans="1:12" ht="13.5" x14ac:dyDescent="0.2">
      <c r="A73" s="14"/>
      <c r="B73" s="15">
        <v>3203</v>
      </c>
      <c r="C73" s="16" t="s">
        <v>7</v>
      </c>
      <c r="D73" s="61">
        <v>24</v>
      </c>
      <c r="E73" s="61">
        <v>11510</v>
      </c>
      <c r="F73" s="61">
        <v>21838</v>
      </c>
      <c r="G73" s="61">
        <v>16137</v>
      </c>
      <c r="H73" s="65"/>
      <c r="I73" s="78"/>
      <c r="J73" s="78"/>
      <c r="K73" s="78"/>
      <c r="L73" s="78"/>
    </row>
    <row r="74" spans="1:12" ht="13.5" customHeight="1" x14ac:dyDescent="0.2">
      <c r="A74" s="29"/>
      <c r="B74" s="19">
        <v>3215</v>
      </c>
      <c r="C74" s="57" t="s">
        <v>16</v>
      </c>
      <c r="D74" s="108">
        <v>6</v>
      </c>
      <c r="E74" s="108">
        <v>1920</v>
      </c>
      <c r="F74" s="108">
        <v>3616</v>
      </c>
      <c r="G74" s="108">
        <v>2679</v>
      </c>
      <c r="H74" s="65"/>
      <c r="I74" s="78"/>
      <c r="J74" s="78"/>
      <c r="K74" s="78"/>
      <c r="L74" s="78"/>
    </row>
    <row r="75" spans="1:12" ht="13.5" x14ac:dyDescent="0.2">
      <c r="A75" s="29"/>
      <c r="B75" s="19">
        <v>3216</v>
      </c>
      <c r="C75" s="45" t="s">
        <v>9</v>
      </c>
      <c r="D75" s="109"/>
      <c r="E75" s="109"/>
      <c r="F75" s="109"/>
      <c r="G75" s="109"/>
      <c r="I75" s="78"/>
      <c r="J75" s="78"/>
      <c r="K75" s="78"/>
      <c r="L75" s="78"/>
    </row>
    <row r="76" spans="1:12" ht="13.5" x14ac:dyDescent="0.2">
      <c r="A76" s="29"/>
      <c r="B76" s="19" t="s">
        <v>11</v>
      </c>
      <c r="C76" s="20" t="s">
        <v>15</v>
      </c>
      <c r="D76" s="62">
        <v>20</v>
      </c>
      <c r="E76" s="22">
        <v>2129</v>
      </c>
      <c r="F76" s="22">
        <v>5128</v>
      </c>
      <c r="G76" s="22">
        <v>3417</v>
      </c>
      <c r="H76" s="65"/>
      <c r="I76" s="78"/>
      <c r="J76" s="78"/>
      <c r="K76" s="78"/>
      <c r="L76" s="78"/>
    </row>
    <row r="77" spans="1:12" ht="13.5" x14ac:dyDescent="0.2">
      <c r="A77" s="29"/>
      <c r="B77" s="23" t="s">
        <v>11</v>
      </c>
      <c r="C77" s="24" t="s">
        <v>12</v>
      </c>
      <c r="D77" s="62">
        <v>28</v>
      </c>
      <c r="E77" s="22">
        <v>4506</v>
      </c>
      <c r="F77" s="22">
        <v>8157</v>
      </c>
      <c r="G77" s="22">
        <v>5773</v>
      </c>
      <c r="H77" s="65"/>
      <c r="I77" s="78"/>
      <c r="J77" s="78"/>
      <c r="K77" s="78"/>
      <c r="L77" s="78"/>
    </row>
    <row r="78" spans="1:12" ht="13.5" x14ac:dyDescent="0.2">
      <c r="A78" s="14"/>
      <c r="B78" s="25"/>
      <c r="C78" s="26" t="s">
        <v>13</v>
      </c>
      <c r="D78" s="28">
        <v>78</v>
      </c>
      <c r="E78" s="28">
        <v>20065</v>
      </c>
      <c r="F78" s="28">
        <v>38739</v>
      </c>
      <c r="G78" s="28">
        <v>28006</v>
      </c>
      <c r="H78" s="65"/>
      <c r="I78" s="78"/>
      <c r="J78" s="78"/>
      <c r="K78" s="78"/>
      <c r="L78" s="78"/>
    </row>
    <row r="79" spans="1:12" s="6" customFormat="1" ht="13.5" x14ac:dyDescent="0.2">
      <c r="A79" s="99" t="s">
        <v>27</v>
      </c>
      <c r="B79" s="100"/>
      <c r="C79" s="100"/>
      <c r="D79" s="13"/>
      <c r="E79" s="13"/>
      <c r="F79" s="13"/>
      <c r="G79" s="13"/>
      <c r="H79" s="60"/>
      <c r="I79" s="78"/>
      <c r="J79" s="78"/>
      <c r="K79" s="78"/>
      <c r="L79" s="78"/>
    </row>
    <row r="80" spans="1:12" ht="13.5" x14ac:dyDescent="0.2">
      <c r="A80" s="14"/>
      <c r="B80" s="15">
        <v>3203</v>
      </c>
      <c r="C80" s="16" t="s">
        <v>7</v>
      </c>
      <c r="D80" s="61">
        <v>23</v>
      </c>
      <c r="E80" s="61">
        <v>10727</v>
      </c>
      <c r="F80" s="61">
        <v>20307</v>
      </c>
      <c r="G80" s="61">
        <v>16385</v>
      </c>
      <c r="I80" s="78"/>
      <c r="J80" s="78"/>
      <c r="K80" s="78"/>
      <c r="L80" s="78"/>
    </row>
    <row r="81" spans="1:250" ht="13.5" customHeight="1" x14ac:dyDescent="0.2">
      <c r="A81" s="29"/>
      <c r="B81" s="19">
        <v>3215</v>
      </c>
      <c r="C81" s="57" t="s">
        <v>16</v>
      </c>
      <c r="D81" s="108">
        <v>6</v>
      </c>
      <c r="E81" s="108">
        <v>1438</v>
      </c>
      <c r="F81" s="108">
        <v>2291</v>
      </c>
      <c r="G81" s="108">
        <v>1869</v>
      </c>
      <c r="I81" s="78"/>
      <c r="J81" s="78"/>
      <c r="K81" s="78"/>
      <c r="L81" s="78"/>
    </row>
    <row r="82" spans="1:250" ht="13.5" x14ac:dyDescent="0.2">
      <c r="A82" s="29"/>
      <c r="B82" s="19">
        <v>3216</v>
      </c>
      <c r="C82" s="45" t="s">
        <v>9</v>
      </c>
      <c r="D82" s="109"/>
      <c r="E82" s="109"/>
      <c r="F82" s="109"/>
      <c r="G82" s="109"/>
      <c r="I82" s="78"/>
      <c r="J82" s="78"/>
      <c r="K82" s="78"/>
      <c r="L82" s="78"/>
    </row>
    <row r="83" spans="1:250" ht="13.5" x14ac:dyDescent="0.2">
      <c r="A83" s="29"/>
      <c r="B83" s="19" t="s">
        <v>11</v>
      </c>
      <c r="C83" s="20" t="s">
        <v>15</v>
      </c>
      <c r="D83" s="62">
        <v>20</v>
      </c>
      <c r="E83" s="22">
        <v>2125</v>
      </c>
      <c r="F83" s="22">
        <v>4681</v>
      </c>
      <c r="G83" s="22">
        <v>3121</v>
      </c>
      <c r="I83" s="78"/>
      <c r="J83" s="78"/>
      <c r="K83" s="78"/>
      <c r="L83" s="78"/>
    </row>
    <row r="84" spans="1:250" ht="13.5" x14ac:dyDescent="0.2">
      <c r="A84" s="29"/>
      <c r="B84" s="23" t="s">
        <v>11</v>
      </c>
      <c r="C84" s="24" t="s">
        <v>12</v>
      </c>
      <c r="D84" s="62">
        <v>27</v>
      </c>
      <c r="E84" s="22">
        <v>3956</v>
      </c>
      <c r="F84" s="22">
        <v>7368</v>
      </c>
      <c r="G84" s="22">
        <v>5769</v>
      </c>
      <c r="I84" s="78"/>
      <c r="J84" s="78"/>
      <c r="K84" s="78"/>
      <c r="L84" s="78"/>
    </row>
    <row r="85" spans="1:250" ht="13.5" x14ac:dyDescent="0.2">
      <c r="A85" s="14"/>
      <c r="B85" s="25"/>
      <c r="C85" s="26" t="s">
        <v>13</v>
      </c>
      <c r="D85" s="28">
        <v>76</v>
      </c>
      <c r="E85" s="28">
        <v>18246</v>
      </c>
      <c r="F85" s="28">
        <v>34647</v>
      </c>
      <c r="G85" s="28">
        <v>27144</v>
      </c>
      <c r="I85" s="78"/>
      <c r="J85" s="78"/>
      <c r="K85" s="78"/>
      <c r="L85" s="78"/>
    </row>
    <row r="86" spans="1:250" s="6" customFormat="1" ht="13.5" x14ac:dyDescent="0.2">
      <c r="A86" s="99" t="s">
        <v>28</v>
      </c>
      <c r="B86" s="100"/>
      <c r="C86" s="100"/>
      <c r="D86" s="13"/>
      <c r="E86" s="13"/>
      <c r="F86" s="13"/>
      <c r="G86" s="13"/>
      <c r="H86" s="60"/>
      <c r="I86" s="78"/>
      <c r="J86" s="78"/>
      <c r="K86" s="78"/>
      <c r="L86" s="78"/>
    </row>
    <row r="87" spans="1:250" ht="13.5" x14ac:dyDescent="0.2">
      <c r="A87" s="14"/>
      <c r="B87" s="15">
        <v>3203</v>
      </c>
      <c r="C87" s="16" t="s">
        <v>7</v>
      </c>
      <c r="D87" s="61">
        <v>23</v>
      </c>
      <c r="E87" s="61">
        <v>8072</v>
      </c>
      <c r="F87" s="61">
        <v>14554</v>
      </c>
      <c r="G87" s="61">
        <v>11116</v>
      </c>
      <c r="I87" s="78"/>
      <c r="J87" s="78"/>
      <c r="K87" s="78"/>
      <c r="L87" s="78"/>
    </row>
    <row r="88" spans="1:250" ht="13.5" customHeight="1" x14ac:dyDescent="0.2">
      <c r="A88" s="29"/>
      <c r="B88" s="19">
        <v>3215</v>
      </c>
      <c r="C88" s="57" t="s">
        <v>16</v>
      </c>
      <c r="D88" s="108">
        <v>6</v>
      </c>
      <c r="E88" s="108">
        <v>1121</v>
      </c>
      <c r="F88" s="108">
        <v>1692</v>
      </c>
      <c r="G88" s="108">
        <v>1334</v>
      </c>
      <c r="I88" s="78"/>
      <c r="J88" s="78"/>
      <c r="K88" s="78"/>
      <c r="L88" s="78"/>
    </row>
    <row r="89" spans="1:250" ht="13.5" x14ac:dyDescent="0.2">
      <c r="A89" s="29"/>
      <c r="B89" s="19">
        <v>3216</v>
      </c>
      <c r="C89" s="45" t="s">
        <v>9</v>
      </c>
      <c r="D89" s="109"/>
      <c r="E89" s="109"/>
      <c r="F89" s="109"/>
      <c r="G89" s="109"/>
      <c r="I89" s="78"/>
      <c r="J89" s="78"/>
      <c r="K89" s="78"/>
      <c r="L89" s="78"/>
    </row>
    <row r="90" spans="1:250" ht="13.5" x14ac:dyDescent="0.2">
      <c r="A90" s="29"/>
      <c r="B90" s="19" t="s">
        <v>11</v>
      </c>
      <c r="C90" s="20" t="s">
        <v>15</v>
      </c>
      <c r="D90" s="62">
        <v>20</v>
      </c>
      <c r="E90" s="22">
        <v>1608</v>
      </c>
      <c r="F90" s="22">
        <v>3579</v>
      </c>
      <c r="G90" s="22">
        <v>2516</v>
      </c>
      <c r="I90" s="78"/>
      <c r="J90" s="78"/>
      <c r="K90" s="78"/>
      <c r="L90" s="78"/>
    </row>
    <row r="91" spans="1:250" ht="13.5" x14ac:dyDescent="0.2">
      <c r="A91" s="29"/>
      <c r="B91" s="23" t="s">
        <v>11</v>
      </c>
      <c r="C91" s="24" t="s">
        <v>12</v>
      </c>
      <c r="D91" s="62">
        <v>27</v>
      </c>
      <c r="E91" s="22">
        <v>3354</v>
      </c>
      <c r="F91" s="22">
        <v>5683</v>
      </c>
      <c r="G91" s="22">
        <v>3802</v>
      </c>
      <c r="I91" s="78"/>
      <c r="J91" s="78"/>
      <c r="K91" s="78"/>
      <c r="L91" s="78"/>
    </row>
    <row r="92" spans="1:250" ht="13.5" x14ac:dyDescent="0.2">
      <c r="A92" s="14"/>
      <c r="B92" s="25"/>
      <c r="C92" s="26" t="s">
        <v>13</v>
      </c>
      <c r="D92" s="28">
        <v>76</v>
      </c>
      <c r="E92" s="28">
        <v>14155</v>
      </c>
      <c r="F92" s="28">
        <v>25508</v>
      </c>
      <c r="G92" s="28">
        <v>18768</v>
      </c>
      <c r="I92" s="78"/>
      <c r="J92" s="78"/>
      <c r="K92" s="78"/>
      <c r="L92" s="78"/>
    </row>
    <row r="93" spans="1:250" s="6" customFormat="1" ht="13.5" x14ac:dyDescent="0.2">
      <c r="A93" s="104" t="s">
        <v>14</v>
      </c>
      <c r="B93" s="105"/>
      <c r="C93" s="105"/>
      <c r="D93" s="37"/>
      <c r="E93" s="37"/>
      <c r="F93" s="37"/>
      <c r="G93" s="37"/>
      <c r="H93" s="58"/>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row>
    <row r="94" spans="1:250" ht="13.5" x14ac:dyDescent="0.2">
      <c r="A94" s="14"/>
      <c r="B94" s="44">
        <v>3203</v>
      </c>
      <c r="C94" s="45" t="s">
        <v>7</v>
      </c>
      <c r="D94" s="61">
        <v>24</v>
      </c>
      <c r="E94" s="61">
        <v>113920</v>
      </c>
      <c r="F94" s="61">
        <v>217180</v>
      </c>
      <c r="G94" s="61">
        <v>162852</v>
      </c>
    </row>
    <row r="95" spans="1:250" ht="13.5" customHeight="1" x14ac:dyDescent="0.2">
      <c r="A95" s="14"/>
      <c r="B95" s="19">
        <v>3215</v>
      </c>
      <c r="C95" s="57" t="s">
        <v>16</v>
      </c>
      <c r="D95" s="108">
        <v>6</v>
      </c>
      <c r="E95" s="108">
        <v>24164</v>
      </c>
      <c r="F95" s="108">
        <v>39183</v>
      </c>
      <c r="G95" s="108">
        <v>27938</v>
      </c>
    </row>
    <row r="96" spans="1:250" ht="13.5" x14ac:dyDescent="0.2">
      <c r="A96" s="14"/>
      <c r="B96" s="19">
        <v>3216</v>
      </c>
      <c r="C96" s="45" t="s">
        <v>9</v>
      </c>
      <c r="D96" s="109"/>
      <c r="E96" s="109"/>
      <c r="F96" s="109"/>
      <c r="G96" s="109"/>
    </row>
    <row r="97" spans="1:7" ht="13.5" x14ac:dyDescent="0.2">
      <c r="A97" s="14"/>
      <c r="B97" s="19" t="s">
        <v>11</v>
      </c>
      <c r="C97" s="20" t="s">
        <v>15</v>
      </c>
      <c r="D97" s="62">
        <v>20</v>
      </c>
      <c r="E97" s="22">
        <v>22048</v>
      </c>
      <c r="F97" s="22">
        <v>49269</v>
      </c>
      <c r="G97" s="22">
        <v>34250</v>
      </c>
    </row>
    <row r="98" spans="1:7" ht="13.5" x14ac:dyDescent="0.2">
      <c r="A98" s="14"/>
      <c r="B98" s="23" t="s">
        <v>11</v>
      </c>
      <c r="C98" s="24" t="s">
        <v>12</v>
      </c>
      <c r="D98" s="62">
        <v>28</v>
      </c>
      <c r="E98" s="22">
        <v>48065</v>
      </c>
      <c r="F98" s="22">
        <v>85496</v>
      </c>
      <c r="G98" s="22">
        <v>61805</v>
      </c>
    </row>
    <row r="99" spans="1:7" ht="13.5" x14ac:dyDescent="0.2">
      <c r="A99" s="29"/>
      <c r="B99" s="30"/>
      <c r="C99" s="63" t="s">
        <v>13</v>
      </c>
      <c r="D99" s="32">
        <v>78</v>
      </c>
      <c r="E99" s="32">
        <v>208197</v>
      </c>
      <c r="F99" s="32">
        <v>391128</v>
      </c>
      <c r="G99" s="32">
        <v>286845</v>
      </c>
    </row>
    <row r="100" spans="1:7" ht="13.5" x14ac:dyDescent="0.2">
      <c r="A100" s="9"/>
      <c r="B100" s="9"/>
      <c r="C100" s="9"/>
      <c r="D100" s="9"/>
      <c r="E100" s="9"/>
      <c r="F100" s="9"/>
      <c r="G100" s="9"/>
    </row>
    <row r="101" spans="1:7" ht="13.5" x14ac:dyDescent="0.2">
      <c r="A101" s="9"/>
      <c r="B101" s="9"/>
      <c r="C101" s="9"/>
      <c r="D101" s="9"/>
      <c r="E101" s="9"/>
      <c r="F101" s="9"/>
      <c r="G101" s="9"/>
    </row>
    <row r="102" spans="1:7" ht="13.5" x14ac:dyDescent="0.2">
      <c r="A102" s="9"/>
      <c r="B102" s="9"/>
      <c r="C102" s="9"/>
      <c r="D102" s="9"/>
      <c r="E102" s="9"/>
      <c r="F102" s="9"/>
      <c r="G102" s="9"/>
    </row>
    <row r="103" spans="1:7" ht="13.5" x14ac:dyDescent="0.2">
      <c r="A103" s="9"/>
      <c r="B103" s="9"/>
      <c r="C103" s="9"/>
      <c r="D103" s="9"/>
      <c r="E103" s="9"/>
      <c r="F103" s="9"/>
      <c r="G103" s="9"/>
    </row>
    <row r="104" spans="1:7" ht="13.5" x14ac:dyDescent="0.2">
      <c r="A104" s="9"/>
      <c r="B104" s="9"/>
      <c r="C104" s="9"/>
      <c r="D104" s="9"/>
      <c r="E104" s="9"/>
      <c r="F104" s="9"/>
      <c r="G104" s="9"/>
    </row>
    <row r="105" spans="1:7" ht="13.5" x14ac:dyDescent="0.2">
      <c r="A105" s="9"/>
      <c r="B105" s="9"/>
      <c r="C105" s="9"/>
      <c r="D105" s="9"/>
      <c r="E105" s="9"/>
      <c r="F105" s="9"/>
      <c r="G105" s="9"/>
    </row>
    <row r="106" spans="1:7" ht="13.5" x14ac:dyDescent="0.2">
      <c r="A106" s="9"/>
      <c r="B106" s="9"/>
      <c r="C106" s="9"/>
      <c r="D106" s="9"/>
      <c r="E106" s="9"/>
      <c r="F106" s="9"/>
      <c r="G106" s="9"/>
    </row>
    <row r="107" spans="1:7" ht="13.5" x14ac:dyDescent="0.2">
      <c r="A107" s="9"/>
      <c r="B107" s="9"/>
      <c r="C107" s="9"/>
      <c r="D107" s="9"/>
      <c r="E107" s="9"/>
      <c r="F107" s="9"/>
      <c r="G107" s="9"/>
    </row>
    <row r="108" spans="1:7" ht="13.5" hidden="1" customHeight="1" x14ac:dyDescent="0.2">
      <c r="A108" s="9"/>
      <c r="B108" s="9"/>
      <c r="C108" s="9"/>
      <c r="D108" s="9"/>
      <c r="E108" s="9"/>
      <c r="F108" s="9"/>
      <c r="G108" s="9"/>
    </row>
    <row r="109" spans="1:7" ht="13.5" hidden="1" customHeight="1" x14ac:dyDescent="0.2">
      <c r="A109" s="9"/>
      <c r="B109" s="9"/>
      <c r="C109" s="9"/>
      <c r="D109" s="9"/>
      <c r="E109" s="9"/>
      <c r="F109" s="9"/>
      <c r="G109" s="9"/>
    </row>
    <row r="110" spans="1:7" ht="13.5" hidden="1" customHeight="1" x14ac:dyDescent="0.2">
      <c r="A110" s="9"/>
      <c r="B110" s="9"/>
      <c r="C110" s="9"/>
      <c r="D110" s="9"/>
      <c r="E110" s="9"/>
      <c r="F110" s="9"/>
      <c r="G110" s="9"/>
    </row>
    <row r="111" spans="1:7" ht="13.5" hidden="1" customHeight="1" x14ac:dyDescent="0.2">
      <c r="A111" s="9"/>
      <c r="B111" s="9"/>
      <c r="C111" s="9"/>
      <c r="D111" s="9"/>
      <c r="E111" s="9"/>
      <c r="F111" s="9"/>
      <c r="G111" s="9"/>
    </row>
    <row r="112" spans="1:7" ht="13.5" hidden="1" customHeight="1" x14ac:dyDescent="0.2">
      <c r="A112" s="9"/>
      <c r="B112" s="9"/>
      <c r="C112" s="9"/>
      <c r="D112" s="9"/>
      <c r="E112" s="9"/>
      <c r="F112" s="9"/>
      <c r="G112" s="9"/>
    </row>
    <row r="113" spans="1:7" ht="13.5" hidden="1" customHeight="1" x14ac:dyDescent="0.2">
      <c r="A113" s="9"/>
      <c r="B113" s="9"/>
      <c r="C113" s="9"/>
      <c r="D113" s="9"/>
      <c r="E113" s="9"/>
      <c r="F113" s="9"/>
      <c r="G113" s="9"/>
    </row>
    <row r="114" spans="1:7" ht="13.5" hidden="1" customHeight="1" x14ac:dyDescent="0.2">
      <c r="A114" s="9"/>
      <c r="B114" s="9"/>
      <c r="C114" s="9"/>
      <c r="D114" s="46"/>
      <c r="E114" s="46"/>
      <c r="F114" s="46"/>
      <c r="G114" s="46"/>
    </row>
    <row r="115" spans="1:7" ht="13.5" hidden="1" customHeight="1" x14ac:dyDescent="0.2">
      <c r="A115" s="9"/>
      <c r="B115" s="9"/>
      <c r="C115" s="9"/>
      <c r="D115" s="46"/>
      <c r="E115" s="46"/>
      <c r="F115" s="46"/>
      <c r="G115" s="46"/>
    </row>
    <row r="116" spans="1:7" ht="13.5" hidden="1" x14ac:dyDescent="0.2">
      <c r="A116" s="9"/>
      <c r="B116" s="9"/>
      <c r="C116" s="9"/>
      <c r="D116" s="46"/>
      <c r="E116" s="46"/>
      <c r="F116" s="46"/>
      <c r="G116" s="46"/>
    </row>
    <row r="117" spans="1:7" ht="13.5" hidden="1" x14ac:dyDescent="0.2">
      <c r="A117" s="9"/>
      <c r="B117" s="9"/>
      <c r="C117" s="9"/>
      <c r="D117" s="46"/>
      <c r="E117" s="46"/>
      <c r="F117" s="46"/>
      <c r="G117" s="46"/>
    </row>
    <row r="118" spans="1:7" ht="13.5" hidden="1" x14ac:dyDescent="0.2">
      <c r="A118" s="9"/>
      <c r="B118" s="9"/>
      <c r="C118" s="9"/>
      <c r="D118" s="46"/>
      <c r="E118" s="46"/>
      <c r="F118" s="46"/>
      <c r="G118" s="46"/>
    </row>
    <row r="119" spans="1:7" ht="13.5" hidden="1" x14ac:dyDescent="0.2">
      <c r="A119" s="9"/>
      <c r="B119" s="9"/>
      <c r="C119" s="9"/>
      <c r="D119" s="46"/>
      <c r="E119" s="46"/>
      <c r="F119" s="46"/>
      <c r="G119" s="46"/>
    </row>
    <row r="120" spans="1:7" ht="13.5" hidden="1" x14ac:dyDescent="0.2">
      <c r="A120" s="9"/>
      <c r="B120" s="9"/>
      <c r="C120" s="9"/>
      <c r="D120" s="46"/>
      <c r="E120" s="46"/>
      <c r="F120" s="46"/>
      <c r="G120" s="46"/>
    </row>
    <row r="121" spans="1:7" ht="13.5" hidden="1" x14ac:dyDescent="0.2">
      <c r="A121" s="9"/>
      <c r="B121" s="9"/>
      <c r="C121" s="9"/>
      <c r="D121" s="46"/>
      <c r="E121" s="46"/>
      <c r="F121" s="46"/>
      <c r="G121" s="46"/>
    </row>
    <row r="122" spans="1:7" ht="13.5" hidden="1" x14ac:dyDescent="0.2">
      <c r="A122" s="9"/>
      <c r="B122" s="9"/>
      <c r="C122" s="9"/>
      <c r="D122" s="46"/>
      <c r="E122" s="46"/>
      <c r="F122" s="46"/>
      <c r="G122" s="46"/>
    </row>
    <row r="123" spans="1:7" ht="13.5" hidden="1" x14ac:dyDescent="0.2">
      <c r="A123" s="9"/>
      <c r="B123" s="9"/>
      <c r="C123" s="9"/>
      <c r="D123" s="46"/>
      <c r="E123" s="46"/>
      <c r="F123" s="46"/>
      <c r="G123" s="46"/>
    </row>
    <row r="124" spans="1:7" ht="13.5" hidden="1" x14ac:dyDescent="0.2">
      <c r="A124" s="9"/>
      <c r="B124" s="9"/>
      <c r="C124" s="9"/>
      <c r="D124" s="46"/>
      <c r="E124" s="46"/>
      <c r="F124" s="46"/>
      <c r="G124" s="46"/>
    </row>
    <row r="125" spans="1:7" ht="13.5" hidden="1" x14ac:dyDescent="0.2">
      <c r="A125" s="9"/>
      <c r="B125" s="9"/>
      <c r="C125" s="9"/>
      <c r="D125" s="46"/>
      <c r="E125" s="46"/>
      <c r="F125" s="46"/>
      <c r="G125" s="46"/>
    </row>
    <row r="126" spans="1:7" ht="13.5" hidden="1" x14ac:dyDescent="0.2">
      <c r="A126" s="9"/>
      <c r="B126" s="9"/>
      <c r="C126" s="9"/>
      <c r="D126" s="46"/>
      <c r="E126" s="46"/>
      <c r="F126" s="46"/>
      <c r="G126" s="46"/>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sheetData>
  <mergeCells count="66">
    <mergeCell ref="D95:D96"/>
    <mergeCell ref="E95:E96"/>
    <mergeCell ref="F95:F96"/>
    <mergeCell ref="G95:G96"/>
    <mergeCell ref="A79:C79"/>
    <mergeCell ref="D81:D82"/>
    <mergeCell ref="E81:E82"/>
    <mergeCell ref="F81:F82"/>
    <mergeCell ref="G81:G82"/>
    <mergeCell ref="A86:C86"/>
    <mergeCell ref="D88:D89"/>
    <mergeCell ref="E88:E89"/>
    <mergeCell ref="F88:F89"/>
    <mergeCell ref="G88:G89"/>
    <mergeCell ref="A93:C93"/>
    <mergeCell ref="D74:D75"/>
    <mergeCell ref="E74:E75"/>
    <mergeCell ref="F74:F75"/>
    <mergeCell ref="G74:G75"/>
    <mergeCell ref="A58:C58"/>
    <mergeCell ref="D60:D61"/>
    <mergeCell ref="E60:E61"/>
    <mergeCell ref="F60:F61"/>
    <mergeCell ref="G60:G61"/>
    <mergeCell ref="A65:C65"/>
    <mergeCell ref="D67:D68"/>
    <mergeCell ref="E67:E68"/>
    <mergeCell ref="F67:F68"/>
    <mergeCell ref="G67:G68"/>
    <mergeCell ref="A72:C72"/>
    <mergeCell ref="D53:D54"/>
    <mergeCell ref="E53:E54"/>
    <mergeCell ref="F53:F54"/>
    <mergeCell ref="G53:G54"/>
    <mergeCell ref="A37:C37"/>
    <mergeCell ref="D39:D40"/>
    <mergeCell ref="E39:E40"/>
    <mergeCell ref="F39:F40"/>
    <mergeCell ref="G39:G40"/>
    <mergeCell ref="A44:C44"/>
    <mergeCell ref="D46:D47"/>
    <mergeCell ref="E46:E47"/>
    <mergeCell ref="F46:F47"/>
    <mergeCell ref="G46:G47"/>
    <mergeCell ref="A51:C51"/>
    <mergeCell ref="D32:D33"/>
    <mergeCell ref="E32:E33"/>
    <mergeCell ref="F32:F33"/>
    <mergeCell ref="G32:G33"/>
    <mergeCell ref="A16:C16"/>
    <mergeCell ref="D18:D19"/>
    <mergeCell ref="E18:E19"/>
    <mergeCell ref="F18:F19"/>
    <mergeCell ref="G18:G19"/>
    <mergeCell ref="A23:C23"/>
    <mergeCell ref="D25:D26"/>
    <mergeCell ref="E25:E26"/>
    <mergeCell ref="F25:F26"/>
    <mergeCell ref="G25:G26"/>
    <mergeCell ref="A30:C30"/>
    <mergeCell ref="D7:G7"/>
    <mergeCell ref="A9:C9"/>
    <mergeCell ref="D11:D12"/>
    <mergeCell ref="E11:E12"/>
    <mergeCell ref="F11:F12"/>
    <mergeCell ref="G11:G12"/>
  </mergeCells>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57"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8"/>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sheetView>
  </sheetViews>
  <sheetFormatPr baseColWidth="10" defaultColWidth="0" defaultRowHeight="0" customHeight="1"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58" customWidth="1"/>
    <col min="9" max="9" width="8.75" style="2" hidden="1" customWidth="1"/>
    <col min="10" max="256" width="0" style="2" hidden="1" customWidth="1"/>
    <col min="257" max="16384" width="11" style="2" hidden="1"/>
  </cols>
  <sheetData>
    <row r="1" spans="1:12" ht="15.75" x14ac:dyDescent="0.25">
      <c r="A1" s="77" t="s">
        <v>40</v>
      </c>
      <c r="B1" s="1"/>
    </row>
    <row r="2" spans="1:12" customFormat="1" ht="6" customHeight="1" x14ac:dyDescent="0.2">
      <c r="H2" s="59"/>
    </row>
    <row r="3" spans="1:12" ht="12.75" x14ac:dyDescent="0.2">
      <c r="A3" s="53" t="s">
        <v>47</v>
      </c>
      <c r="B3" s="4"/>
    </row>
    <row r="4" spans="1:12" ht="12.75" x14ac:dyDescent="0.2">
      <c r="A4" s="53" t="s">
        <v>42</v>
      </c>
      <c r="B4" s="5"/>
    </row>
    <row r="5" spans="1:12" ht="12.75" x14ac:dyDescent="0.2">
      <c r="A5" s="53" t="s">
        <v>43</v>
      </c>
      <c r="B5" s="5"/>
    </row>
    <row r="6" spans="1:12" ht="12.75" x14ac:dyDescent="0.2">
      <c r="A6" s="4"/>
      <c r="B6" s="4"/>
    </row>
    <row r="7" spans="1:12" ht="13.5" x14ac:dyDescent="0.2">
      <c r="A7" s="9"/>
      <c r="B7" s="9"/>
      <c r="C7" s="9"/>
      <c r="D7" s="101" t="s">
        <v>0</v>
      </c>
      <c r="E7" s="101"/>
      <c r="F7" s="101"/>
      <c r="G7" s="102"/>
    </row>
    <row r="8" spans="1:12" ht="13.5" x14ac:dyDescent="0.2">
      <c r="A8" s="55"/>
      <c r="B8" s="10" t="s">
        <v>1</v>
      </c>
      <c r="C8" s="11" t="s">
        <v>2</v>
      </c>
      <c r="D8" s="11" t="s">
        <v>3</v>
      </c>
      <c r="E8" s="11" t="s">
        <v>4</v>
      </c>
      <c r="F8" s="11" t="s">
        <v>5</v>
      </c>
      <c r="G8" s="12" t="s">
        <v>6</v>
      </c>
    </row>
    <row r="9" spans="1:12" s="6" customFormat="1" ht="13.5" x14ac:dyDescent="0.2">
      <c r="A9" s="103" t="s">
        <v>17</v>
      </c>
      <c r="B9" s="100"/>
      <c r="C9" s="100"/>
      <c r="D9" s="13"/>
      <c r="E9" s="13"/>
      <c r="F9" s="13"/>
      <c r="G9" s="13"/>
      <c r="H9" s="60"/>
    </row>
    <row r="10" spans="1:12" ht="13.5" x14ac:dyDescent="0.2">
      <c r="A10" s="14"/>
      <c r="B10" s="15">
        <v>3203</v>
      </c>
      <c r="C10" s="16" t="s">
        <v>7</v>
      </c>
      <c r="D10" s="61">
        <v>25</v>
      </c>
      <c r="E10" s="18">
        <v>5704</v>
      </c>
      <c r="F10" s="18">
        <v>11493</v>
      </c>
      <c r="G10" s="18">
        <v>9213</v>
      </c>
      <c r="I10" s="80"/>
      <c r="J10" s="80"/>
      <c r="K10" s="80"/>
      <c r="L10" s="80"/>
    </row>
    <row r="11" spans="1:12" ht="13.5" customHeight="1" x14ac:dyDescent="0.2">
      <c r="A11" s="14"/>
      <c r="B11" s="19">
        <v>3215</v>
      </c>
      <c r="C11" s="57" t="s">
        <v>16</v>
      </c>
      <c r="D11" s="108">
        <v>6</v>
      </c>
      <c r="E11" s="108">
        <v>849</v>
      </c>
      <c r="F11" s="108">
        <v>1418</v>
      </c>
      <c r="G11" s="108">
        <v>996</v>
      </c>
      <c r="I11" s="110"/>
      <c r="J11" s="110"/>
      <c r="K11" s="110"/>
      <c r="L11" s="110"/>
    </row>
    <row r="12" spans="1:12" ht="13.5" x14ac:dyDescent="0.2">
      <c r="A12" s="14"/>
      <c r="B12" s="19">
        <v>3216</v>
      </c>
      <c r="C12" s="45" t="s">
        <v>9</v>
      </c>
      <c r="D12" s="109"/>
      <c r="E12" s="109"/>
      <c r="F12" s="109"/>
      <c r="G12" s="109"/>
      <c r="I12" s="110"/>
      <c r="J12" s="110"/>
      <c r="K12" s="110"/>
      <c r="L12" s="110"/>
    </row>
    <row r="13" spans="1:12" ht="13.5" x14ac:dyDescent="0.2">
      <c r="A13" s="14"/>
      <c r="B13" s="19">
        <v>3442</v>
      </c>
      <c r="C13" s="20" t="s">
        <v>10</v>
      </c>
      <c r="D13" s="62">
        <v>3</v>
      </c>
      <c r="E13" s="22">
        <v>940</v>
      </c>
      <c r="F13" s="22">
        <v>1404</v>
      </c>
      <c r="G13" s="22">
        <v>962</v>
      </c>
      <c r="I13" s="80"/>
      <c r="J13" s="80"/>
      <c r="K13" s="80"/>
      <c r="L13" s="80"/>
    </row>
    <row r="14" spans="1:12" ht="13.5" x14ac:dyDescent="0.2">
      <c r="A14" s="14"/>
      <c r="B14" s="19" t="s">
        <v>11</v>
      </c>
      <c r="C14" s="20" t="s">
        <v>15</v>
      </c>
      <c r="D14" s="62">
        <v>19</v>
      </c>
      <c r="E14" s="22">
        <v>1156</v>
      </c>
      <c r="F14" s="22">
        <v>2869</v>
      </c>
      <c r="G14" s="22">
        <v>2051</v>
      </c>
      <c r="I14" s="80"/>
      <c r="J14" s="80"/>
      <c r="K14" s="80"/>
      <c r="L14" s="80"/>
    </row>
    <row r="15" spans="1:12" ht="13.5" x14ac:dyDescent="0.2">
      <c r="A15" s="14"/>
      <c r="B15" s="23" t="s">
        <v>11</v>
      </c>
      <c r="C15" s="24" t="s">
        <v>12</v>
      </c>
      <c r="D15" s="62">
        <v>29</v>
      </c>
      <c r="E15" s="22">
        <v>1906</v>
      </c>
      <c r="F15" s="22">
        <v>3249</v>
      </c>
      <c r="G15" s="22">
        <v>2373</v>
      </c>
      <c r="I15" s="80"/>
      <c r="J15" s="80"/>
      <c r="K15" s="80"/>
      <c r="L15" s="80"/>
    </row>
    <row r="16" spans="1:12" ht="13.5" x14ac:dyDescent="0.2">
      <c r="A16" s="14"/>
      <c r="B16" s="25"/>
      <c r="C16" s="26" t="s">
        <v>13</v>
      </c>
      <c r="D16" s="28">
        <v>82</v>
      </c>
      <c r="E16" s="28">
        <v>10555</v>
      </c>
      <c r="F16" s="28">
        <v>20433</v>
      </c>
      <c r="G16" s="28">
        <v>15595</v>
      </c>
      <c r="I16" s="80"/>
      <c r="J16" s="80"/>
      <c r="K16" s="80"/>
      <c r="L16" s="80"/>
    </row>
    <row r="17" spans="1:12" s="6" customFormat="1" ht="13.5" x14ac:dyDescent="0.2">
      <c r="A17" s="99" t="s">
        <v>18</v>
      </c>
      <c r="B17" s="100"/>
      <c r="C17" s="100"/>
      <c r="D17" s="13"/>
      <c r="E17" s="13"/>
      <c r="F17" s="13"/>
      <c r="G17" s="13"/>
      <c r="H17" s="60"/>
      <c r="I17" s="80"/>
      <c r="J17" s="80"/>
      <c r="K17" s="80"/>
      <c r="L17" s="80"/>
    </row>
    <row r="18" spans="1:12" ht="13.5" x14ac:dyDescent="0.2">
      <c r="A18" s="29"/>
      <c r="B18" s="15">
        <v>3203</v>
      </c>
      <c r="C18" s="16" t="s">
        <v>7</v>
      </c>
      <c r="D18" s="61">
        <v>25</v>
      </c>
      <c r="E18" s="18">
        <v>6687</v>
      </c>
      <c r="F18" s="18">
        <v>12661</v>
      </c>
      <c r="G18" s="18">
        <v>10005</v>
      </c>
      <c r="I18" s="80"/>
      <c r="J18" s="80"/>
      <c r="K18" s="80"/>
      <c r="L18" s="80"/>
    </row>
    <row r="19" spans="1:12" ht="13.5" customHeight="1" x14ac:dyDescent="0.2">
      <c r="A19" s="29"/>
      <c r="B19" s="19">
        <v>3215</v>
      </c>
      <c r="C19" s="57" t="s">
        <v>16</v>
      </c>
      <c r="D19" s="108">
        <v>6</v>
      </c>
      <c r="E19" s="108">
        <v>1052</v>
      </c>
      <c r="F19" s="108">
        <v>1619</v>
      </c>
      <c r="G19" s="108">
        <v>1154</v>
      </c>
      <c r="I19" s="110"/>
      <c r="J19" s="110"/>
      <c r="K19" s="110"/>
      <c r="L19" s="110"/>
    </row>
    <row r="20" spans="1:12" ht="13.5" x14ac:dyDescent="0.2">
      <c r="A20" s="29"/>
      <c r="B20" s="19">
        <v>3216</v>
      </c>
      <c r="C20" s="45" t="s">
        <v>9</v>
      </c>
      <c r="D20" s="109"/>
      <c r="E20" s="109"/>
      <c r="F20" s="109"/>
      <c r="G20" s="109"/>
      <c r="I20" s="110"/>
      <c r="J20" s="110"/>
      <c r="K20" s="110"/>
      <c r="L20" s="110"/>
    </row>
    <row r="21" spans="1:12" ht="13.5" x14ac:dyDescent="0.2">
      <c r="A21" s="29"/>
      <c r="B21" s="19">
        <v>3442</v>
      </c>
      <c r="C21" s="20" t="s">
        <v>10</v>
      </c>
      <c r="D21" s="62">
        <v>3</v>
      </c>
      <c r="E21" s="22">
        <v>1076</v>
      </c>
      <c r="F21" s="22">
        <v>1686</v>
      </c>
      <c r="G21" s="22">
        <v>1185</v>
      </c>
      <c r="I21" s="80"/>
      <c r="J21" s="80"/>
      <c r="K21" s="80"/>
      <c r="L21" s="80"/>
    </row>
    <row r="22" spans="1:12" ht="13.5" x14ac:dyDescent="0.2">
      <c r="A22" s="29"/>
      <c r="B22" s="19" t="s">
        <v>11</v>
      </c>
      <c r="C22" s="20" t="s">
        <v>15</v>
      </c>
      <c r="D22" s="62">
        <v>19</v>
      </c>
      <c r="E22" s="22">
        <v>1763</v>
      </c>
      <c r="F22" s="22">
        <v>4118</v>
      </c>
      <c r="G22" s="22">
        <v>2853</v>
      </c>
      <c r="I22" s="80"/>
      <c r="J22" s="80"/>
      <c r="K22" s="80"/>
      <c r="L22" s="80"/>
    </row>
    <row r="23" spans="1:12" ht="13.5" x14ac:dyDescent="0.2">
      <c r="A23" s="29"/>
      <c r="B23" s="23" t="s">
        <v>11</v>
      </c>
      <c r="C23" s="24" t="s">
        <v>12</v>
      </c>
      <c r="D23" s="62">
        <v>28</v>
      </c>
      <c r="E23" s="22">
        <v>1774</v>
      </c>
      <c r="F23" s="22">
        <v>3234</v>
      </c>
      <c r="G23" s="22">
        <v>2377</v>
      </c>
      <c r="I23" s="80"/>
      <c r="J23" s="80"/>
      <c r="K23" s="80"/>
      <c r="L23" s="80"/>
    </row>
    <row r="24" spans="1:12" ht="13.5" x14ac:dyDescent="0.2">
      <c r="A24" s="14"/>
      <c r="B24" s="25"/>
      <c r="C24" s="26" t="s">
        <v>13</v>
      </c>
      <c r="D24" s="28">
        <v>81</v>
      </c>
      <c r="E24" s="28">
        <v>12352</v>
      </c>
      <c r="F24" s="28">
        <v>23318</v>
      </c>
      <c r="G24" s="28">
        <v>17574</v>
      </c>
      <c r="I24" s="80"/>
      <c r="J24" s="80"/>
      <c r="K24" s="80"/>
      <c r="L24" s="80"/>
    </row>
    <row r="25" spans="1:12" s="6" customFormat="1" ht="13.5" x14ac:dyDescent="0.2">
      <c r="A25" s="99" t="s">
        <v>19</v>
      </c>
      <c r="B25" s="100"/>
      <c r="C25" s="100"/>
      <c r="D25" s="13"/>
      <c r="E25" s="13"/>
      <c r="F25" s="13"/>
      <c r="G25" s="13"/>
      <c r="H25" s="60"/>
      <c r="I25" s="80"/>
      <c r="J25" s="80"/>
      <c r="K25" s="80"/>
      <c r="L25" s="80"/>
    </row>
    <row r="26" spans="1:12" ht="13.5" x14ac:dyDescent="0.2">
      <c r="A26" s="29"/>
      <c r="B26" s="15">
        <v>3203</v>
      </c>
      <c r="C26" s="16" t="s">
        <v>7</v>
      </c>
      <c r="D26" s="61">
        <v>25</v>
      </c>
      <c r="E26" s="18">
        <v>7461</v>
      </c>
      <c r="F26" s="18">
        <v>15095</v>
      </c>
      <c r="G26" s="18">
        <v>12187</v>
      </c>
      <c r="I26" s="80"/>
      <c r="J26" s="80"/>
      <c r="K26" s="80"/>
      <c r="L26" s="80"/>
    </row>
    <row r="27" spans="1:12" ht="13.5" customHeight="1" x14ac:dyDescent="0.2">
      <c r="A27" s="29"/>
      <c r="B27" s="19">
        <v>3215</v>
      </c>
      <c r="C27" s="57" t="s">
        <v>16</v>
      </c>
      <c r="D27" s="108">
        <v>6</v>
      </c>
      <c r="E27" s="108">
        <v>1594</v>
      </c>
      <c r="F27" s="108">
        <v>2784</v>
      </c>
      <c r="G27" s="108">
        <v>1897</v>
      </c>
      <c r="I27" s="110"/>
      <c r="J27" s="110"/>
      <c r="K27" s="110"/>
      <c r="L27" s="110"/>
    </row>
    <row r="28" spans="1:12" ht="13.5" x14ac:dyDescent="0.2">
      <c r="A28" s="29"/>
      <c r="B28" s="19">
        <v>3216</v>
      </c>
      <c r="C28" s="45" t="s">
        <v>9</v>
      </c>
      <c r="D28" s="109"/>
      <c r="E28" s="109"/>
      <c r="F28" s="109"/>
      <c r="G28" s="109"/>
      <c r="I28" s="110"/>
      <c r="J28" s="110"/>
      <c r="K28" s="110"/>
      <c r="L28" s="110"/>
    </row>
    <row r="29" spans="1:12" ht="13.5" x14ac:dyDescent="0.2">
      <c r="A29" s="29"/>
      <c r="B29" s="19">
        <v>3442</v>
      </c>
      <c r="C29" s="20" t="s">
        <v>10</v>
      </c>
      <c r="D29" s="62">
        <v>3</v>
      </c>
      <c r="E29" s="22">
        <v>1158</v>
      </c>
      <c r="F29" s="22">
        <v>1815</v>
      </c>
      <c r="G29" s="22">
        <v>1448</v>
      </c>
      <c r="I29" s="80"/>
      <c r="J29" s="80"/>
      <c r="K29" s="80"/>
      <c r="L29" s="80"/>
    </row>
    <row r="30" spans="1:12" ht="13.5" x14ac:dyDescent="0.2">
      <c r="A30" s="29"/>
      <c r="B30" s="19" t="s">
        <v>11</v>
      </c>
      <c r="C30" s="20" t="s">
        <v>15</v>
      </c>
      <c r="D30" s="62">
        <v>19</v>
      </c>
      <c r="E30" s="22">
        <v>1325</v>
      </c>
      <c r="F30" s="22">
        <v>3745</v>
      </c>
      <c r="G30" s="22">
        <v>2451</v>
      </c>
      <c r="I30" s="80"/>
      <c r="J30" s="80"/>
      <c r="K30" s="80"/>
      <c r="L30" s="80"/>
    </row>
    <row r="31" spans="1:12" ht="13.5" x14ac:dyDescent="0.2">
      <c r="A31" s="29"/>
      <c r="B31" s="23" t="s">
        <v>11</v>
      </c>
      <c r="C31" s="24" t="s">
        <v>12</v>
      </c>
      <c r="D31" s="62">
        <v>28</v>
      </c>
      <c r="E31" s="22">
        <v>2230</v>
      </c>
      <c r="F31" s="22">
        <v>4104</v>
      </c>
      <c r="G31" s="22">
        <v>3027</v>
      </c>
      <c r="I31" s="80"/>
      <c r="J31" s="80"/>
      <c r="K31" s="80"/>
      <c r="L31" s="80"/>
    </row>
    <row r="32" spans="1:12" ht="13.5" x14ac:dyDescent="0.2">
      <c r="A32" s="14"/>
      <c r="B32" s="25"/>
      <c r="C32" s="26" t="s">
        <v>13</v>
      </c>
      <c r="D32" s="28">
        <v>81</v>
      </c>
      <c r="E32" s="28">
        <v>13768</v>
      </c>
      <c r="F32" s="28">
        <v>27543</v>
      </c>
      <c r="G32" s="28">
        <v>21010</v>
      </c>
      <c r="I32" s="80"/>
      <c r="J32" s="80"/>
      <c r="K32" s="80"/>
      <c r="L32" s="80"/>
    </row>
    <row r="33" spans="1:12" s="6" customFormat="1" ht="13.5" x14ac:dyDescent="0.2">
      <c r="A33" s="99" t="s">
        <v>20</v>
      </c>
      <c r="B33" s="100"/>
      <c r="C33" s="100"/>
      <c r="D33" s="13"/>
      <c r="E33" s="13"/>
      <c r="F33" s="13"/>
      <c r="G33" s="13"/>
      <c r="H33" s="60"/>
      <c r="I33" s="80"/>
      <c r="J33" s="80"/>
      <c r="K33" s="80"/>
      <c r="L33" s="80"/>
    </row>
    <row r="34" spans="1:12" ht="13.5" x14ac:dyDescent="0.2">
      <c r="A34" s="29"/>
      <c r="B34" s="15">
        <v>3203</v>
      </c>
      <c r="C34" s="16" t="s">
        <v>7</v>
      </c>
      <c r="D34" s="61">
        <v>25</v>
      </c>
      <c r="E34" s="18">
        <v>6902</v>
      </c>
      <c r="F34" s="18">
        <v>13790</v>
      </c>
      <c r="G34" s="18">
        <v>11170</v>
      </c>
      <c r="I34" s="80"/>
      <c r="J34" s="80"/>
      <c r="K34" s="80"/>
      <c r="L34" s="80"/>
    </row>
    <row r="35" spans="1:12" ht="13.5" customHeight="1" x14ac:dyDescent="0.2">
      <c r="A35" s="29"/>
      <c r="B35" s="19">
        <v>3215</v>
      </c>
      <c r="C35" s="57" t="s">
        <v>16</v>
      </c>
      <c r="D35" s="108">
        <v>6</v>
      </c>
      <c r="E35" s="108">
        <v>1787</v>
      </c>
      <c r="F35" s="108">
        <v>2947</v>
      </c>
      <c r="G35" s="108">
        <v>1999</v>
      </c>
      <c r="I35" s="110"/>
      <c r="J35" s="110"/>
      <c r="K35" s="110"/>
      <c r="L35" s="110"/>
    </row>
    <row r="36" spans="1:12" ht="13.5" x14ac:dyDescent="0.2">
      <c r="A36" s="29"/>
      <c r="B36" s="19">
        <v>3216</v>
      </c>
      <c r="C36" s="45" t="s">
        <v>9</v>
      </c>
      <c r="D36" s="109"/>
      <c r="E36" s="109"/>
      <c r="F36" s="109"/>
      <c r="G36" s="109"/>
      <c r="I36" s="110"/>
      <c r="J36" s="110"/>
      <c r="K36" s="110"/>
      <c r="L36" s="110"/>
    </row>
    <row r="37" spans="1:12" ht="13.5" x14ac:dyDescent="0.2">
      <c r="A37" s="29"/>
      <c r="B37" s="19">
        <v>3442</v>
      </c>
      <c r="C37" s="20" t="s">
        <v>10</v>
      </c>
      <c r="D37" s="62">
        <v>3</v>
      </c>
      <c r="E37" s="22">
        <v>1323</v>
      </c>
      <c r="F37" s="22">
        <v>2039</v>
      </c>
      <c r="G37" s="22">
        <v>1286</v>
      </c>
      <c r="I37" s="80"/>
      <c r="J37" s="80"/>
      <c r="K37" s="80"/>
      <c r="L37" s="80"/>
    </row>
    <row r="38" spans="1:12" ht="13.5" x14ac:dyDescent="0.2">
      <c r="A38" s="29"/>
      <c r="B38" s="19" t="s">
        <v>11</v>
      </c>
      <c r="C38" s="20" t="s">
        <v>15</v>
      </c>
      <c r="D38" s="62">
        <v>19</v>
      </c>
      <c r="E38" s="22">
        <v>1424</v>
      </c>
      <c r="F38" s="22">
        <v>3446</v>
      </c>
      <c r="G38" s="22">
        <v>2440</v>
      </c>
      <c r="I38" s="80"/>
      <c r="J38" s="80"/>
      <c r="K38" s="80"/>
      <c r="L38" s="80"/>
    </row>
    <row r="39" spans="1:12" ht="13.5" x14ac:dyDescent="0.2">
      <c r="A39" s="29"/>
      <c r="B39" s="23" t="s">
        <v>11</v>
      </c>
      <c r="C39" s="24" t="s">
        <v>12</v>
      </c>
      <c r="D39" s="62">
        <v>27</v>
      </c>
      <c r="E39" s="22">
        <v>2123</v>
      </c>
      <c r="F39" s="22">
        <v>4339</v>
      </c>
      <c r="G39" s="22">
        <v>3190</v>
      </c>
      <c r="I39" s="80"/>
      <c r="J39" s="80"/>
      <c r="K39" s="80"/>
      <c r="L39" s="80"/>
    </row>
    <row r="40" spans="1:12" ht="13.5" x14ac:dyDescent="0.2">
      <c r="A40" s="14"/>
      <c r="B40" s="25"/>
      <c r="C40" s="26" t="s">
        <v>13</v>
      </c>
      <c r="D40" s="28">
        <v>80</v>
      </c>
      <c r="E40" s="28">
        <v>13559</v>
      </c>
      <c r="F40" s="28">
        <v>26561</v>
      </c>
      <c r="G40" s="28">
        <v>20085</v>
      </c>
      <c r="I40" s="80"/>
      <c r="J40" s="80"/>
      <c r="K40" s="80"/>
      <c r="L40" s="80"/>
    </row>
    <row r="41" spans="1:12" s="6" customFormat="1" ht="13.5" x14ac:dyDescent="0.2">
      <c r="A41" s="99" t="s">
        <v>21</v>
      </c>
      <c r="B41" s="100"/>
      <c r="C41" s="100"/>
      <c r="D41" s="13"/>
      <c r="E41" s="13"/>
      <c r="F41" s="13"/>
      <c r="G41" s="13"/>
      <c r="H41" s="60"/>
      <c r="I41" s="80"/>
      <c r="J41" s="80"/>
      <c r="K41" s="80"/>
      <c r="L41" s="80"/>
    </row>
    <row r="42" spans="1:12" ht="13.5" x14ac:dyDescent="0.2">
      <c r="A42" s="29"/>
      <c r="B42" s="15">
        <v>3203</v>
      </c>
      <c r="C42" s="16" t="s">
        <v>7</v>
      </c>
      <c r="D42" s="61">
        <v>25</v>
      </c>
      <c r="E42" s="18">
        <v>8324</v>
      </c>
      <c r="F42" s="18">
        <v>15744</v>
      </c>
      <c r="G42" s="18">
        <v>12078</v>
      </c>
      <c r="I42" s="80"/>
      <c r="J42" s="80"/>
      <c r="K42" s="80"/>
      <c r="L42" s="80"/>
    </row>
    <row r="43" spans="1:12" ht="13.5" customHeight="1" x14ac:dyDescent="0.2">
      <c r="A43" s="29"/>
      <c r="B43" s="19">
        <v>3215</v>
      </c>
      <c r="C43" s="57" t="s">
        <v>16</v>
      </c>
      <c r="D43" s="108">
        <v>6</v>
      </c>
      <c r="E43" s="108">
        <v>2374</v>
      </c>
      <c r="F43" s="108">
        <v>3750</v>
      </c>
      <c r="G43" s="108">
        <v>2536</v>
      </c>
      <c r="I43" s="110"/>
      <c r="J43" s="110"/>
      <c r="K43" s="110"/>
      <c r="L43" s="110"/>
    </row>
    <row r="44" spans="1:12" ht="13.5" x14ac:dyDescent="0.2">
      <c r="A44" s="29"/>
      <c r="B44" s="19">
        <v>3216</v>
      </c>
      <c r="C44" s="45" t="s">
        <v>9</v>
      </c>
      <c r="D44" s="109"/>
      <c r="E44" s="109"/>
      <c r="F44" s="109"/>
      <c r="G44" s="109"/>
      <c r="I44" s="110"/>
      <c r="J44" s="110"/>
      <c r="K44" s="110"/>
      <c r="L44" s="110"/>
    </row>
    <row r="45" spans="1:12" ht="13.5" x14ac:dyDescent="0.2">
      <c r="A45" s="29"/>
      <c r="B45" s="19">
        <v>3442</v>
      </c>
      <c r="C45" s="20" t="s">
        <v>10</v>
      </c>
      <c r="D45" s="62">
        <v>3</v>
      </c>
      <c r="E45" s="22">
        <v>1078</v>
      </c>
      <c r="F45" s="22">
        <v>1661</v>
      </c>
      <c r="G45" s="22">
        <v>1126</v>
      </c>
      <c r="I45" s="80"/>
      <c r="J45" s="80"/>
      <c r="K45" s="80"/>
      <c r="L45" s="80"/>
    </row>
    <row r="46" spans="1:12" ht="13.5" x14ac:dyDescent="0.2">
      <c r="A46" s="29"/>
      <c r="B46" s="19" t="s">
        <v>11</v>
      </c>
      <c r="C46" s="20" t="s">
        <v>15</v>
      </c>
      <c r="D46" s="62">
        <v>19</v>
      </c>
      <c r="E46" s="22">
        <v>1558</v>
      </c>
      <c r="F46" s="22">
        <v>4065</v>
      </c>
      <c r="G46" s="22">
        <v>2873</v>
      </c>
      <c r="I46" s="80"/>
      <c r="J46" s="80"/>
      <c r="K46" s="80"/>
      <c r="L46" s="80"/>
    </row>
    <row r="47" spans="1:12" ht="13.5" x14ac:dyDescent="0.2">
      <c r="A47" s="29"/>
      <c r="B47" s="23" t="s">
        <v>11</v>
      </c>
      <c r="C47" s="24" t="s">
        <v>12</v>
      </c>
      <c r="D47" s="62">
        <v>27</v>
      </c>
      <c r="E47" s="22">
        <v>2560</v>
      </c>
      <c r="F47" s="22">
        <v>4320</v>
      </c>
      <c r="G47" s="22">
        <v>3050</v>
      </c>
      <c r="I47" s="80"/>
      <c r="J47" s="80"/>
      <c r="K47" s="80"/>
      <c r="L47" s="80"/>
    </row>
    <row r="48" spans="1:12" ht="13.5" x14ac:dyDescent="0.2">
      <c r="A48" s="14"/>
      <c r="B48" s="25"/>
      <c r="C48" s="26" t="s">
        <v>13</v>
      </c>
      <c r="D48" s="28">
        <v>80</v>
      </c>
      <c r="E48" s="28">
        <v>15894</v>
      </c>
      <c r="F48" s="28">
        <v>29540</v>
      </c>
      <c r="G48" s="28">
        <v>21663</v>
      </c>
      <c r="I48" s="80"/>
      <c r="J48" s="80"/>
      <c r="K48" s="80"/>
      <c r="L48" s="80"/>
    </row>
    <row r="49" spans="1:12" s="6" customFormat="1" ht="13.5" x14ac:dyDescent="0.2">
      <c r="A49" s="99" t="s">
        <v>22</v>
      </c>
      <c r="B49" s="100"/>
      <c r="C49" s="100"/>
      <c r="D49" s="13"/>
      <c r="E49" s="13"/>
      <c r="F49" s="13"/>
      <c r="G49" s="13"/>
      <c r="H49" s="60"/>
      <c r="I49" s="80"/>
      <c r="J49" s="80"/>
      <c r="K49" s="80"/>
      <c r="L49" s="80"/>
    </row>
    <row r="50" spans="1:12" ht="13.5" x14ac:dyDescent="0.2">
      <c r="A50" s="14"/>
      <c r="B50" s="15">
        <v>3203</v>
      </c>
      <c r="C50" s="16" t="s">
        <v>7</v>
      </c>
      <c r="D50" s="61">
        <v>24</v>
      </c>
      <c r="E50" s="18">
        <v>9555</v>
      </c>
      <c r="F50" s="18">
        <v>19262</v>
      </c>
      <c r="G50" s="18">
        <v>14762</v>
      </c>
      <c r="I50" s="80"/>
      <c r="J50" s="80"/>
      <c r="K50" s="80"/>
      <c r="L50" s="80"/>
    </row>
    <row r="51" spans="1:12" ht="13.5" customHeight="1" x14ac:dyDescent="0.2">
      <c r="A51" s="29"/>
      <c r="B51" s="19">
        <v>3215</v>
      </c>
      <c r="C51" s="57" t="s">
        <v>16</v>
      </c>
      <c r="D51" s="108">
        <v>6</v>
      </c>
      <c r="E51" s="108">
        <v>2890</v>
      </c>
      <c r="F51" s="108">
        <v>4744</v>
      </c>
      <c r="G51" s="108">
        <v>3246</v>
      </c>
      <c r="I51" s="110"/>
      <c r="J51" s="110"/>
      <c r="K51" s="110"/>
      <c r="L51" s="110"/>
    </row>
    <row r="52" spans="1:12" ht="13.5" x14ac:dyDescent="0.2">
      <c r="A52" s="29"/>
      <c r="B52" s="19">
        <v>3216</v>
      </c>
      <c r="C52" s="45" t="s">
        <v>9</v>
      </c>
      <c r="D52" s="109"/>
      <c r="E52" s="109"/>
      <c r="F52" s="109"/>
      <c r="G52" s="109"/>
      <c r="I52" s="110"/>
      <c r="J52" s="110"/>
      <c r="K52" s="110"/>
      <c r="L52" s="110"/>
    </row>
    <row r="53" spans="1:12" ht="13.5" x14ac:dyDescent="0.2">
      <c r="A53" s="29"/>
      <c r="B53" s="19">
        <v>3442</v>
      </c>
      <c r="C53" s="20" t="s">
        <v>10</v>
      </c>
      <c r="D53" s="62">
        <v>3</v>
      </c>
      <c r="E53" s="22">
        <v>1671</v>
      </c>
      <c r="F53" s="22">
        <v>3133</v>
      </c>
      <c r="G53" s="22">
        <v>1967</v>
      </c>
      <c r="I53" s="80"/>
      <c r="J53" s="80"/>
      <c r="K53" s="80"/>
      <c r="L53" s="80"/>
    </row>
    <row r="54" spans="1:12" ht="13.5" x14ac:dyDescent="0.2">
      <c r="A54" s="29"/>
      <c r="B54" s="19" t="s">
        <v>11</v>
      </c>
      <c r="C54" s="20" t="s">
        <v>15</v>
      </c>
      <c r="D54" s="62">
        <v>19</v>
      </c>
      <c r="E54" s="22">
        <v>1829</v>
      </c>
      <c r="F54" s="22">
        <v>4725</v>
      </c>
      <c r="G54" s="22">
        <v>3305</v>
      </c>
      <c r="I54" s="80"/>
      <c r="J54" s="80"/>
      <c r="K54" s="80"/>
      <c r="L54" s="80"/>
    </row>
    <row r="55" spans="1:12" ht="13.5" x14ac:dyDescent="0.2">
      <c r="A55" s="29"/>
      <c r="B55" s="23" t="s">
        <v>11</v>
      </c>
      <c r="C55" s="24" t="s">
        <v>12</v>
      </c>
      <c r="D55" s="62">
        <v>27</v>
      </c>
      <c r="E55" s="22">
        <v>3359</v>
      </c>
      <c r="F55" s="22">
        <v>5772</v>
      </c>
      <c r="G55" s="22">
        <v>4174</v>
      </c>
      <c r="I55" s="80"/>
      <c r="J55" s="80"/>
      <c r="K55" s="80"/>
      <c r="L55" s="80"/>
    </row>
    <row r="56" spans="1:12" ht="13.5" x14ac:dyDescent="0.2">
      <c r="A56" s="14"/>
      <c r="B56" s="25"/>
      <c r="C56" s="26" t="s">
        <v>13</v>
      </c>
      <c r="D56" s="28">
        <v>79</v>
      </c>
      <c r="E56" s="28">
        <v>19304</v>
      </c>
      <c r="F56" s="28">
        <v>37636</v>
      </c>
      <c r="G56" s="28">
        <v>27454</v>
      </c>
      <c r="I56" s="80"/>
      <c r="J56" s="80"/>
      <c r="K56" s="80"/>
      <c r="L56" s="80"/>
    </row>
    <row r="57" spans="1:12" s="6" customFormat="1" ht="13.5" x14ac:dyDescent="0.2">
      <c r="A57" s="99" t="s">
        <v>23</v>
      </c>
      <c r="B57" s="100"/>
      <c r="C57" s="100"/>
      <c r="D57" s="13"/>
      <c r="E57" s="13"/>
      <c r="F57" s="13"/>
      <c r="G57" s="13"/>
      <c r="H57" s="60"/>
      <c r="I57" s="80"/>
      <c r="J57" s="80"/>
      <c r="K57" s="80"/>
      <c r="L57" s="80"/>
    </row>
    <row r="58" spans="1:12" ht="13.5" x14ac:dyDescent="0.2">
      <c r="A58" s="14"/>
      <c r="B58" s="15">
        <v>3203</v>
      </c>
      <c r="C58" s="16" t="s">
        <v>7</v>
      </c>
      <c r="D58" s="61">
        <v>24</v>
      </c>
      <c r="E58" s="18">
        <v>7434</v>
      </c>
      <c r="F58" s="18">
        <v>14720</v>
      </c>
      <c r="G58" s="18">
        <v>10762</v>
      </c>
      <c r="I58" s="80"/>
      <c r="J58" s="80"/>
      <c r="K58" s="80"/>
      <c r="L58" s="80"/>
    </row>
    <row r="59" spans="1:12" ht="13.5" customHeight="1" x14ac:dyDescent="0.2">
      <c r="A59" s="29"/>
      <c r="B59" s="19">
        <v>3215</v>
      </c>
      <c r="C59" s="57" t="s">
        <v>16</v>
      </c>
      <c r="D59" s="108">
        <v>6</v>
      </c>
      <c r="E59" s="108">
        <v>2877</v>
      </c>
      <c r="F59" s="108">
        <v>4667</v>
      </c>
      <c r="G59" s="108">
        <v>2984</v>
      </c>
      <c r="I59" s="110"/>
      <c r="J59" s="110"/>
      <c r="K59" s="110"/>
      <c r="L59" s="110"/>
    </row>
    <row r="60" spans="1:12" ht="13.5" x14ac:dyDescent="0.2">
      <c r="A60" s="29"/>
      <c r="B60" s="19">
        <v>3216</v>
      </c>
      <c r="C60" s="45" t="s">
        <v>9</v>
      </c>
      <c r="D60" s="109"/>
      <c r="E60" s="109"/>
      <c r="F60" s="109"/>
      <c r="G60" s="109"/>
      <c r="I60" s="110"/>
      <c r="J60" s="110"/>
      <c r="K60" s="110"/>
      <c r="L60" s="110"/>
    </row>
    <row r="61" spans="1:12" ht="13.5" x14ac:dyDescent="0.2">
      <c r="A61" s="29"/>
      <c r="B61" s="19">
        <v>3442</v>
      </c>
      <c r="C61" s="20" t="s">
        <v>10</v>
      </c>
      <c r="D61" s="62">
        <v>3</v>
      </c>
      <c r="E61" s="22">
        <v>899</v>
      </c>
      <c r="F61" s="22">
        <v>2451</v>
      </c>
      <c r="G61" s="22">
        <v>1680</v>
      </c>
      <c r="I61" s="80"/>
      <c r="J61" s="80"/>
      <c r="K61" s="80"/>
      <c r="L61" s="80"/>
    </row>
    <row r="62" spans="1:12" ht="13.5" x14ac:dyDescent="0.2">
      <c r="A62" s="29"/>
      <c r="B62" s="19" t="s">
        <v>11</v>
      </c>
      <c r="C62" s="20" t="s">
        <v>15</v>
      </c>
      <c r="D62" s="62">
        <v>19</v>
      </c>
      <c r="E62" s="22">
        <v>1577</v>
      </c>
      <c r="F62" s="22">
        <v>3695</v>
      </c>
      <c r="G62" s="22">
        <v>2559</v>
      </c>
      <c r="I62" s="80"/>
      <c r="J62" s="80"/>
      <c r="K62" s="80"/>
      <c r="L62" s="80"/>
    </row>
    <row r="63" spans="1:12" ht="13.5" x14ac:dyDescent="0.2">
      <c r="A63" s="29"/>
      <c r="B63" s="23" t="s">
        <v>11</v>
      </c>
      <c r="C63" s="24" t="s">
        <v>12</v>
      </c>
      <c r="D63" s="62">
        <v>27</v>
      </c>
      <c r="E63" s="22">
        <v>2657</v>
      </c>
      <c r="F63" s="22">
        <v>5295</v>
      </c>
      <c r="G63" s="22">
        <v>3728</v>
      </c>
      <c r="I63" s="80"/>
      <c r="J63" s="80"/>
      <c r="K63" s="80"/>
      <c r="L63" s="80"/>
    </row>
    <row r="64" spans="1:12" ht="13.5" x14ac:dyDescent="0.2">
      <c r="A64" s="14"/>
      <c r="B64" s="30"/>
      <c r="C64" s="63" t="s">
        <v>13</v>
      </c>
      <c r="D64" s="32">
        <v>79</v>
      </c>
      <c r="E64" s="32">
        <v>15444</v>
      </c>
      <c r="F64" s="32">
        <v>30828</v>
      </c>
      <c r="G64" s="32">
        <v>21713</v>
      </c>
      <c r="I64" s="80"/>
      <c r="J64" s="80"/>
      <c r="K64" s="80"/>
      <c r="L64" s="80"/>
    </row>
    <row r="65" spans="1:12" s="6" customFormat="1" ht="13.5" x14ac:dyDescent="0.2">
      <c r="A65" s="99" t="s">
        <v>24</v>
      </c>
      <c r="B65" s="106"/>
      <c r="C65" s="106"/>
      <c r="D65" s="61"/>
      <c r="E65" s="18"/>
      <c r="F65" s="18"/>
      <c r="G65" s="18"/>
      <c r="H65" s="60"/>
      <c r="I65" s="80"/>
      <c r="J65" s="80"/>
      <c r="K65" s="80"/>
      <c r="L65" s="80"/>
    </row>
    <row r="66" spans="1:12" ht="13.5" x14ac:dyDescent="0.2">
      <c r="A66" s="14"/>
      <c r="B66" s="15">
        <v>3203</v>
      </c>
      <c r="C66" s="16" t="s">
        <v>7</v>
      </c>
      <c r="D66" s="61">
        <v>24</v>
      </c>
      <c r="E66" s="18">
        <v>9796</v>
      </c>
      <c r="F66" s="18">
        <v>17973</v>
      </c>
      <c r="G66" s="18">
        <v>12710</v>
      </c>
      <c r="I66" s="80"/>
      <c r="J66" s="80"/>
      <c r="K66" s="80"/>
      <c r="L66" s="80"/>
    </row>
    <row r="67" spans="1:12" ht="13.5" customHeight="1" x14ac:dyDescent="0.2">
      <c r="A67" s="29"/>
      <c r="B67" s="19">
        <v>3215</v>
      </c>
      <c r="C67" s="57" t="s">
        <v>16</v>
      </c>
      <c r="D67" s="108">
        <v>6</v>
      </c>
      <c r="E67" s="108">
        <v>3955</v>
      </c>
      <c r="F67" s="108">
        <v>6067</v>
      </c>
      <c r="G67" s="108">
        <v>3974</v>
      </c>
      <c r="I67" s="110"/>
      <c r="J67" s="110"/>
      <c r="K67" s="110"/>
      <c r="L67" s="110"/>
    </row>
    <row r="68" spans="1:12" ht="13.5" x14ac:dyDescent="0.2">
      <c r="A68" s="29"/>
      <c r="B68" s="19">
        <v>3216</v>
      </c>
      <c r="C68" s="45" t="s">
        <v>9</v>
      </c>
      <c r="D68" s="109"/>
      <c r="E68" s="109"/>
      <c r="F68" s="109"/>
      <c r="G68" s="109"/>
      <c r="I68" s="110"/>
      <c r="J68" s="110"/>
      <c r="K68" s="110"/>
      <c r="L68" s="110"/>
    </row>
    <row r="69" spans="1:12" ht="13.5" x14ac:dyDescent="0.2">
      <c r="A69" s="29"/>
      <c r="B69" s="19">
        <v>3442</v>
      </c>
      <c r="C69" s="20" t="s">
        <v>10</v>
      </c>
      <c r="D69" s="62">
        <v>3</v>
      </c>
      <c r="E69" s="22">
        <v>1130</v>
      </c>
      <c r="F69" s="22">
        <v>1932</v>
      </c>
      <c r="G69" s="22">
        <v>1247</v>
      </c>
      <c r="I69" s="80"/>
      <c r="J69" s="80"/>
      <c r="K69" s="80"/>
      <c r="L69" s="80"/>
    </row>
    <row r="70" spans="1:12" ht="13.5" x14ac:dyDescent="0.2">
      <c r="A70" s="29"/>
      <c r="B70" s="19" t="s">
        <v>11</v>
      </c>
      <c r="C70" s="20" t="s">
        <v>15</v>
      </c>
      <c r="D70" s="62">
        <v>19</v>
      </c>
      <c r="E70" s="22">
        <v>1898</v>
      </c>
      <c r="F70" s="22">
        <v>4617</v>
      </c>
      <c r="G70" s="22">
        <v>3138</v>
      </c>
      <c r="I70" s="80"/>
      <c r="J70" s="80"/>
      <c r="K70" s="80"/>
      <c r="L70" s="80"/>
    </row>
    <row r="71" spans="1:12" ht="13.5" x14ac:dyDescent="0.2">
      <c r="A71" s="29"/>
      <c r="B71" s="23" t="s">
        <v>11</v>
      </c>
      <c r="C71" s="24" t="s">
        <v>12</v>
      </c>
      <c r="D71" s="62">
        <v>27</v>
      </c>
      <c r="E71" s="22">
        <v>2704</v>
      </c>
      <c r="F71" s="22">
        <v>5492</v>
      </c>
      <c r="G71" s="22">
        <v>3958</v>
      </c>
      <c r="I71" s="80"/>
      <c r="J71" s="80"/>
      <c r="K71" s="80"/>
      <c r="L71" s="80"/>
    </row>
    <row r="72" spans="1:12" ht="13.5" x14ac:dyDescent="0.2">
      <c r="A72" s="14"/>
      <c r="B72" s="30"/>
      <c r="C72" s="26" t="s">
        <v>13</v>
      </c>
      <c r="D72" s="28">
        <v>79</v>
      </c>
      <c r="E72" s="28">
        <v>19483</v>
      </c>
      <c r="F72" s="28">
        <v>36081</v>
      </c>
      <c r="G72" s="28">
        <v>25027</v>
      </c>
      <c r="I72" s="80"/>
      <c r="J72" s="80"/>
      <c r="K72" s="80"/>
      <c r="L72" s="80"/>
    </row>
    <row r="73" spans="1:12" s="6" customFormat="1" ht="13.5" x14ac:dyDescent="0.2">
      <c r="A73" s="99" t="s">
        <v>25</v>
      </c>
      <c r="B73" s="100"/>
      <c r="C73" s="100"/>
      <c r="D73" s="13"/>
      <c r="E73" s="13"/>
      <c r="F73" s="13"/>
      <c r="G73" s="13"/>
      <c r="H73" s="60"/>
      <c r="I73" s="80"/>
      <c r="J73" s="80"/>
      <c r="K73" s="80"/>
      <c r="L73" s="80"/>
    </row>
    <row r="74" spans="1:12" ht="13.5" x14ac:dyDescent="0.2">
      <c r="A74" s="14"/>
      <c r="B74" s="15">
        <v>3203</v>
      </c>
      <c r="C74" s="16" t="s">
        <v>7</v>
      </c>
      <c r="D74" s="61">
        <v>24</v>
      </c>
      <c r="E74" s="18">
        <v>9301</v>
      </c>
      <c r="F74" s="18">
        <v>17753</v>
      </c>
      <c r="G74" s="18">
        <v>13312</v>
      </c>
      <c r="I74" s="80"/>
      <c r="J74" s="80"/>
      <c r="K74" s="80"/>
      <c r="L74" s="80"/>
    </row>
    <row r="75" spans="1:12" ht="13.5" customHeight="1" x14ac:dyDescent="0.2">
      <c r="A75" s="29"/>
      <c r="B75" s="19">
        <v>3215</v>
      </c>
      <c r="C75" s="57" t="s">
        <v>16</v>
      </c>
      <c r="D75" s="108">
        <v>6</v>
      </c>
      <c r="E75" s="108">
        <v>3031</v>
      </c>
      <c r="F75" s="108">
        <v>4830</v>
      </c>
      <c r="G75" s="108">
        <v>3259</v>
      </c>
      <c r="I75" s="110"/>
      <c r="J75" s="110"/>
      <c r="K75" s="110"/>
      <c r="L75" s="110"/>
    </row>
    <row r="76" spans="1:12" ht="13.5" x14ac:dyDescent="0.2">
      <c r="A76" s="29"/>
      <c r="B76" s="19">
        <v>3216</v>
      </c>
      <c r="C76" s="45" t="s">
        <v>9</v>
      </c>
      <c r="D76" s="109"/>
      <c r="E76" s="109"/>
      <c r="F76" s="109"/>
      <c r="G76" s="109"/>
      <c r="I76" s="110"/>
      <c r="J76" s="110"/>
      <c r="K76" s="110"/>
      <c r="L76" s="110"/>
    </row>
    <row r="77" spans="1:12" ht="13.5" x14ac:dyDescent="0.2">
      <c r="A77" s="29"/>
      <c r="B77" s="19">
        <v>3442</v>
      </c>
      <c r="C77" s="20" t="s">
        <v>10</v>
      </c>
      <c r="D77" s="62">
        <v>3</v>
      </c>
      <c r="E77" s="22">
        <v>1584</v>
      </c>
      <c r="F77" s="22">
        <v>3153</v>
      </c>
      <c r="G77" s="22">
        <v>2139</v>
      </c>
      <c r="I77" s="80"/>
      <c r="J77" s="80"/>
      <c r="K77" s="80"/>
      <c r="L77" s="80"/>
    </row>
    <row r="78" spans="1:12" ht="13.5" x14ac:dyDescent="0.2">
      <c r="A78" s="29"/>
      <c r="B78" s="19" t="s">
        <v>11</v>
      </c>
      <c r="C78" s="20" t="s">
        <v>15</v>
      </c>
      <c r="D78" s="62">
        <v>19</v>
      </c>
      <c r="E78" s="22">
        <v>1788</v>
      </c>
      <c r="F78" s="22">
        <v>4179</v>
      </c>
      <c r="G78" s="22">
        <v>2978</v>
      </c>
      <c r="I78" s="80"/>
      <c r="J78" s="80"/>
      <c r="K78" s="80"/>
      <c r="L78" s="80"/>
    </row>
    <row r="79" spans="1:12" ht="13.5" x14ac:dyDescent="0.2">
      <c r="A79" s="29"/>
      <c r="B79" s="23" t="s">
        <v>11</v>
      </c>
      <c r="C79" s="24" t="s">
        <v>12</v>
      </c>
      <c r="D79" s="62">
        <v>27</v>
      </c>
      <c r="E79" s="22">
        <v>2481</v>
      </c>
      <c r="F79" s="22">
        <v>4747</v>
      </c>
      <c r="G79" s="22">
        <v>3687</v>
      </c>
      <c r="I79" s="80"/>
      <c r="J79" s="80"/>
      <c r="K79" s="80"/>
      <c r="L79" s="80"/>
    </row>
    <row r="80" spans="1:12" ht="13.5" x14ac:dyDescent="0.2">
      <c r="A80" s="14"/>
      <c r="B80" s="30"/>
      <c r="C80" s="26" t="s">
        <v>13</v>
      </c>
      <c r="D80" s="28">
        <v>79</v>
      </c>
      <c r="E80" s="28">
        <v>18185</v>
      </c>
      <c r="F80" s="28">
        <v>34662</v>
      </c>
      <c r="G80" s="28">
        <v>25375</v>
      </c>
      <c r="I80" s="80"/>
      <c r="J80" s="80"/>
      <c r="K80" s="80"/>
      <c r="L80" s="80"/>
    </row>
    <row r="81" spans="1:12" s="6" customFormat="1" ht="13.5" x14ac:dyDescent="0.2">
      <c r="A81" s="99" t="s">
        <v>26</v>
      </c>
      <c r="B81" s="100"/>
      <c r="C81" s="100"/>
      <c r="D81" s="13"/>
      <c r="E81" s="13"/>
      <c r="F81" s="13"/>
      <c r="G81" s="13"/>
      <c r="H81" s="60"/>
      <c r="I81" s="80"/>
      <c r="J81" s="80"/>
      <c r="K81" s="80"/>
      <c r="L81" s="80"/>
    </row>
    <row r="82" spans="1:12" ht="13.5" x14ac:dyDescent="0.2">
      <c r="A82" s="14"/>
      <c r="B82" s="15">
        <v>3203</v>
      </c>
      <c r="C82" s="16" t="s">
        <v>7</v>
      </c>
      <c r="D82" s="61">
        <v>24</v>
      </c>
      <c r="E82" s="18">
        <v>10165</v>
      </c>
      <c r="F82" s="18">
        <v>21044</v>
      </c>
      <c r="G82" s="18">
        <v>15765</v>
      </c>
      <c r="H82" s="65"/>
      <c r="I82" s="80"/>
      <c r="J82" s="80"/>
      <c r="K82" s="80"/>
      <c r="L82" s="80"/>
    </row>
    <row r="83" spans="1:12" ht="13.5" customHeight="1" x14ac:dyDescent="0.2">
      <c r="A83" s="29"/>
      <c r="B83" s="19">
        <v>3215</v>
      </c>
      <c r="C83" s="57" t="s">
        <v>16</v>
      </c>
      <c r="D83" s="108">
        <v>6</v>
      </c>
      <c r="E83" s="108">
        <v>2098</v>
      </c>
      <c r="F83" s="108">
        <v>3678</v>
      </c>
      <c r="G83" s="108">
        <v>2579</v>
      </c>
      <c r="H83" s="65"/>
      <c r="I83" s="110"/>
      <c r="J83" s="110"/>
      <c r="K83" s="110"/>
      <c r="L83" s="110"/>
    </row>
    <row r="84" spans="1:12" ht="13.5" x14ac:dyDescent="0.2">
      <c r="A84" s="29"/>
      <c r="B84" s="19">
        <v>3216</v>
      </c>
      <c r="C84" s="45" t="s">
        <v>9</v>
      </c>
      <c r="D84" s="109"/>
      <c r="E84" s="109"/>
      <c r="F84" s="109"/>
      <c r="G84" s="109"/>
      <c r="I84" s="110"/>
      <c r="J84" s="110"/>
      <c r="K84" s="110"/>
      <c r="L84" s="110"/>
    </row>
    <row r="85" spans="1:12" ht="13.5" x14ac:dyDescent="0.2">
      <c r="A85" s="29"/>
      <c r="B85" s="19">
        <v>3442</v>
      </c>
      <c r="C85" s="20" t="s">
        <v>10</v>
      </c>
      <c r="D85" s="62">
        <v>3</v>
      </c>
      <c r="E85" s="22">
        <v>1826</v>
      </c>
      <c r="F85" s="22">
        <v>2750</v>
      </c>
      <c r="G85" s="22">
        <v>1785</v>
      </c>
      <c r="H85" s="65"/>
      <c r="I85" s="80"/>
      <c r="J85" s="80"/>
      <c r="K85" s="80"/>
      <c r="L85" s="80"/>
    </row>
    <row r="86" spans="1:12" ht="13.5" x14ac:dyDescent="0.2">
      <c r="A86" s="29"/>
      <c r="B86" s="19" t="s">
        <v>11</v>
      </c>
      <c r="C86" s="20" t="s">
        <v>15</v>
      </c>
      <c r="D86" s="62">
        <v>19</v>
      </c>
      <c r="E86" s="22">
        <v>1457</v>
      </c>
      <c r="F86" s="22">
        <v>3844</v>
      </c>
      <c r="G86" s="22">
        <v>2734</v>
      </c>
      <c r="H86" s="65"/>
      <c r="I86" s="80"/>
      <c r="J86" s="80"/>
      <c r="K86" s="80"/>
      <c r="L86" s="80"/>
    </row>
    <row r="87" spans="1:12" ht="13.5" x14ac:dyDescent="0.2">
      <c r="A87" s="29"/>
      <c r="B87" s="23" t="s">
        <v>11</v>
      </c>
      <c r="C87" s="24" t="s">
        <v>12</v>
      </c>
      <c r="D87" s="62">
        <v>27</v>
      </c>
      <c r="E87" s="22">
        <v>2326</v>
      </c>
      <c r="F87" s="22">
        <v>4361</v>
      </c>
      <c r="G87" s="22">
        <v>3133</v>
      </c>
      <c r="H87" s="65"/>
      <c r="I87" s="80"/>
      <c r="J87" s="80"/>
      <c r="K87" s="80"/>
      <c r="L87" s="80"/>
    </row>
    <row r="88" spans="1:12" ht="13.5" x14ac:dyDescent="0.2">
      <c r="A88" s="14"/>
      <c r="B88" s="25"/>
      <c r="C88" s="26" t="s">
        <v>13</v>
      </c>
      <c r="D88" s="28">
        <v>79</v>
      </c>
      <c r="E88" s="28">
        <v>17872</v>
      </c>
      <c r="F88" s="28">
        <v>35677</v>
      </c>
      <c r="G88" s="28">
        <v>25996</v>
      </c>
      <c r="H88" s="65"/>
      <c r="I88" s="80"/>
      <c r="J88" s="80"/>
      <c r="K88" s="80"/>
      <c r="L88" s="80"/>
    </row>
    <row r="89" spans="1:12" s="6" customFormat="1" ht="13.5" x14ac:dyDescent="0.2">
      <c r="A89" s="99" t="s">
        <v>27</v>
      </c>
      <c r="B89" s="100"/>
      <c r="C89" s="100"/>
      <c r="D89" s="13"/>
      <c r="E89" s="13"/>
      <c r="F89" s="13"/>
      <c r="G89" s="13"/>
      <c r="H89" s="60"/>
      <c r="I89" s="80"/>
      <c r="J89" s="80"/>
      <c r="K89" s="80"/>
      <c r="L89" s="80"/>
    </row>
    <row r="90" spans="1:12" ht="13.5" x14ac:dyDescent="0.2">
      <c r="A90" s="14"/>
      <c r="B90" s="15">
        <v>3203</v>
      </c>
      <c r="C90" s="16" t="s">
        <v>7</v>
      </c>
      <c r="D90" s="61">
        <v>24</v>
      </c>
      <c r="E90" s="18">
        <v>9317</v>
      </c>
      <c r="F90" s="18">
        <v>17277</v>
      </c>
      <c r="G90" s="18">
        <v>13084</v>
      </c>
      <c r="I90" s="80"/>
      <c r="J90" s="80"/>
      <c r="K90" s="80"/>
      <c r="L90" s="80"/>
    </row>
    <row r="91" spans="1:12" ht="13.5" customHeight="1" x14ac:dyDescent="0.2">
      <c r="A91" s="29"/>
      <c r="B91" s="19">
        <v>3215</v>
      </c>
      <c r="C91" s="57" t="s">
        <v>16</v>
      </c>
      <c r="D91" s="108">
        <v>6</v>
      </c>
      <c r="E91" s="108">
        <v>1797</v>
      </c>
      <c r="F91" s="108">
        <v>2815</v>
      </c>
      <c r="G91" s="108">
        <v>1991</v>
      </c>
      <c r="I91" s="110"/>
      <c r="J91" s="110"/>
      <c r="K91" s="110"/>
      <c r="L91" s="110"/>
    </row>
    <row r="92" spans="1:12" ht="13.5" x14ac:dyDescent="0.2">
      <c r="A92" s="29"/>
      <c r="B92" s="19">
        <v>3216</v>
      </c>
      <c r="C92" s="45" t="s">
        <v>9</v>
      </c>
      <c r="D92" s="109"/>
      <c r="E92" s="109"/>
      <c r="F92" s="109"/>
      <c r="G92" s="109"/>
      <c r="I92" s="110"/>
      <c r="J92" s="110"/>
      <c r="K92" s="110"/>
      <c r="L92" s="110"/>
    </row>
    <row r="93" spans="1:12" ht="13.5" x14ac:dyDescent="0.2">
      <c r="A93" s="29"/>
      <c r="B93" s="19">
        <v>3442</v>
      </c>
      <c r="C93" s="20" t="s">
        <v>10</v>
      </c>
      <c r="D93" s="62">
        <v>3</v>
      </c>
      <c r="E93" s="22">
        <v>1615</v>
      </c>
      <c r="F93" s="22">
        <v>2430</v>
      </c>
      <c r="G93" s="22">
        <v>1816</v>
      </c>
      <c r="I93" s="80"/>
      <c r="J93" s="80"/>
      <c r="K93" s="80"/>
      <c r="L93" s="80"/>
    </row>
    <row r="94" spans="1:12" ht="13.5" x14ac:dyDescent="0.2">
      <c r="A94" s="29"/>
      <c r="B94" s="19" t="s">
        <v>11</v>
      </c>
      <c r="C94" s="20" t="s">
        <v>15</v>
      </c>
      <c r="D94" s="62">
        <v>19</v>
      </c>
      <c r="E94" s="22">
        <v>1699</v>
      </c>
      <c r="F94" s="22">
        <v>4069</v>
      </c>
      <c r="G94" s="22">
        <v>2885</v>
      </c>
      <c r="I94" s="80"/>
      <c r="J94" s="80"/>
      <c r="K94" s="80"/>
      <c r="L94" s="80"/>
    </row>
    <row r="95" spans="1:12" ht="13.5" x14ac:dyDescent="0.2">
      <c r="A95" s="29"/>
      <c r="B95" s="23" t="s">
        <v>11</v>
      </c>
      <c r="C95" s="24" t="s">
        <v>12</v>
      </c>
      <c r="D95" s="62">
        <v>26</v>
      </c>
      <c r="E95" s="22">
        <v>2220</v>
      </c>
      <c r="F95" s="22">
        <v>4493</v>
      </c>
      <c r="G95" s="22">
        <v>3482</v>
      </c>
      <c r="I95" s="80"/>
      <c r="J95" s="80"/>
      <c r="K95" s="80"/>
      <c r="L95" s="80"/>
    </row>
    <row r="96" spans="1:12" ht="13.5" x14ac:dyDescent="0.2">
      <c r="A96" s="14"/>
      <c r="B96" s="25"/>
      <c r="C96" s="26" t="s">
        <v>13</v>
      </c>
      <c r="D96" s="28">
        <v>78</v>
      </c>
      <c r="E96" s="28">
        <v>16648</v>
      </c>
      <c r="F96" s="28">
        <v>31084</v>
      </c>
      <c r="G96" s="28">
        <v>23258</v>
      </c>
      <c r="I96" s="80"/>
      <c r="J96" s="80"/>
      <c r="K96" s="80"/>
      <c r="L96" s="80"/>
    </row>
    <row r="97" spans="1:256" s="6" customFormat="1" ht="13.5" x14ac:dyDescent="0.2">
      <c r="A97" s="99" t="s">
        <v>28</v>
      </c>
      <c r="B97" s="100"/>
      <c r="C97" s="100"/>
      <c r="D97" s="13"/>
      <c r="E97" s="13"/>
      <c r="F97" s="13"/>
      <c r="G97" s="13"/>
      <c r="H97" s="60"/>
      <c r="I97" s="80"/>
      <c r="J97" s="80"/>
      <c r="K97" s="80"/>
      <c r="L97" s="80"/>
    </row>
    <row r="98" spans="1:256" ht="13.5" x14ac:dyDescent="0.2">
      <c r="A98" s="14"/>
      <c r="B98" s="15">
        <v>3203</v>
      </c>
      <c r="C98" s="16" t="s">
        <v>7</v>
      </c>
      <c r="D98" s="61">
        <v>25</v>
      </c>
      <c r="E98" s="18">
        <v>7184</v>
      </c>
      <c r="F98" s="18">
        <v>13804</v>
      </c>
      <c r="G98" s="18">
        <v>10174</v>
      </c>
      <c r="I98" s="80"/>
      <c r="J98" s="80"/>
      <c r="K98" s="80"/>
      <c r="L98" s="80"/>
    </row>
    <row r="99" spans="1:256" ht="13.5" customHeight="1" x14ac:dyDescent="0.2">
      <c r="A99" s="29"/>
      <c r="B99" s="19">
        <v>3215</v>
      </c>
      <c r="C99" s="57" t="s">
        <v>16</v>
      </c>
      <c r="D99" s="108">
        <v>6</v>
      </c>
      <c r="E99" s="108">
        <v>1141</v>
      </c>
      <c r="F99" s="108">
        <v>2002</v>
      </c>
      <c r="G99" s="108">
        <v>1523</v>
      </c>
      <c r="I99" s="110"/>
      <c r="J99" s="110"/>
      <c r="K99" s="110"/>
      <c r="L99" s="110"/>
    </row>
    <row r="100" spans="1:256" ht="13.5" x14ac:dyDescent="0.2">
      <c r="A100" s="29"/>
      <c r="B100" s="19">
        <v>3216</v>
      </c>
      <c r="C100" s="45" t="s">
        <v>9</v>
      </c>
      <c r="D100" s="109"/>
      <c r="E100" s="109"/>
      <c r="F100" s="109"/>
      <c r="G100" s="109"/>
      <c r="I100" s="110"/>
      <c r="J100" s="110"/>
      <c r="K100" s="110"/>
      <c r="L100" s="110"/>
    </row>
    <row r="101" spans="1:256" ht="13.5" x14ac:dyDescent="0.2">
      <c r="A101" s="29"/>
      <c r="B101" s="19">
        <v>3442</v>
      </c>
      <c r="C101" s="20" t="s">
        <v>10</v>
      </c>
      <c r="D101" s="62">
        <v>3</v>
      </c>
      <c r="E101" s="22">
        <v>1177</v>
      </c>
      <c r="F101" s="22">
        <v>2128</v>
      </c>
      <c r="G101" s="22">
        <v>1288</v>
      </c>
      <c r="I101" s="80"/>
      <c r="J101" s="80"/>
      <c r="K101" s="80"/>
      <c r="L101" s="80"/>
    </row>
    <row r="102" spans="1:256" ht="13.5" x14ac:dyDescent="0.2">
      <c r="A102" s="29"/>
      <c r="B102" s="19" t="s">
        <v>11</v>
      </c>
      <c r="C102" s="20" t="s">
        <v>15</v>
      </c>
      <c r="D102" s="62">
        <v>19</v>
      </c>
      <c r="E102" s="22">
        <v>1326</v>
      </c>
      <c r="F102" s="22">
        <v>3242</v>
      </c>
      <c r="G102" s="22">
        <v>2179</v>
      </c>
      <c r="I102" s="80"/>
      <c r="J102" s="80"/>
      <c r="K102" s="80"/>
      <c r="L102" s="80"/>
    </row>
    <row r="103" spans="1:256" ht="13.5" x14ac:dyDescent="0.2">
      <c r="A103" s="29"/>
      <c r="B103" s="23" t="s">
        <v>11</v>
      </c>
      <c r="C103" s="24" t="s">
        <v>12</v>
      </c>
      <c r="D103" s="62">
        <v>26</v>
      </c>
      <c r="E103" s="22">
        <v>1525</v>
      </c>
      <c r="F103" s="22">
        <v>3030</v>
      </c>
      <c r="G103" s="22">
        <v>2302</v>
      </c>
      <c r="I103" s="80"/>
      <c r="J103" s="80"/>
      <c r="K103" s="80"/>
      <c r="L103" s="80"/>
    </row>
    <row r="104" spans="1:256" ht="13.5" x14ac:dyDescent="0.2">
      <c r="A104" s="14"/>
      <c r="B104" s="25"/>
      <c r="C104" s="26" t="s">
        <v>13</v>
      </c>
      <c r="D104" s="28">
        <v>79</v>
      </c>
      <c r="E104" s="28">
        <v>12353</v>
      </c>
      <c r="F104" s="28">
        <v>24206</v>
      </c>
      <c r="G104" s="28">
        <v>17466</v>
      </c>
      <c r="I104" s="80"/>
      <c r="J104" s="80"/>
      <c r="K104" s="80"/>
      <c r="L104" s="80"/>
    </row>
    <row r="105" spans="1:256" s="6" customFormat="1" ht="13.5" x14ac:dyDescent="0.2">
      <c r="A105" s="104" t="s">
        <v>14</v>
      </c>
      <c r="B105" s="105"/>
      <c r="C105" s="105"/>
      <c r="D105" s="37"/>
      <c r="E105" s="37"/>
      <c r="F105" s="37"/>
      <c r="G105" s="37"/>
      <c r="H105" s="58"/>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1:256" ht="13.5" x14ac:dyDescent="0.2">
      <c r="A106" s="14"/>
      <c r="B106" s="44">
        <v>3203</v>
      </c>
      <c r="C106" s="45" t="s">
        <v>7</v>
      </c>
      <c r="D106" s="21">
        <v>24.5</v>
      </c>
      <c r="E106" s="22">
        <v>97830</v>
      </c>
      <c r="F106" s="22">
        <v>190616</v>
      </c>
      <c r="G106" s="22">
        <v>145222</v>
      </c>
    </row>
    <row r="107" spans="1:256" ht="13.5" customHeight="1" x14ac:dyDescent="0.2">
      <c r="A107" s="14"/>
      <c r="B107" s="19">
        <v>3215</v>
      </c>
      <c r="C107" s="57" t="s">
        <v>16</v>
      </c>
      <c r="D107" s="108">
        <v>6</v>
      </c>
      <c r="E107" s="108">
        <v>25445</v>
      </c>
      <c r="F107" s="108">
        <v>41321</v>
      </c>
      <c r="G107" s="108">
        <v>28138</v>
      </c>
    </row>
    <row r="108" spans="1:256" ht="13.5" x14ac:dyDescent="0.2">
      <c r="A108" s="14"/>
      <c r="B108" s="19">
        <v>3216</v>
      </c>
      <c r="C108" s="45" t="s">
        <v>9</v>
      </c>
      <c r="D108" s="109" t="e">
        <v>#DIV/0!</v>
      </c>
      <c r="E108" s="109">
        <v>0</v>
      </c>
      <c r="F108" s="109">
        <v>0</v>
      </c>
      <c r="G108" s="109">
        <v>0</v>
      </c>
    </row>
    <row r="109" spans="1:256" ht="13.5" x14ac:dyDescent="0.2">
      <c r="A109" s="14"/>
      <c r="B109" s="19">
        <v>3442</v>
      </c>
      <c r="C109" s="20" t="s">
        <v>10</v>
      </c>
      <c r="D109" s="21">
        <v>3</v>
      </c>
      <c r="E109" s="22">
        <v>15477</v>
      </c>
      <c r="F109" s="22">
        <v>26582</v>
      </c>
      <c r="G109" s="22">
        <v>17929</v>
      </c>
    </row>
    <row r="110" spans="1:256" ht="13.5" x14ac:dyDescent="0.2">
      <c r="A110" s="14"/>
      <c r="B110" s="19" t="s">
        <v>11</v>
      </c>
      <c r="C110" s="20" t="s">
        <v>15</v>
      </c>
      <c r="D110" s="21">
        <v>19</v>
      </c>
      <c r="E110" s="22">
        <v>18800</v>
      </c>
      <c r="F110" s="22">
        <v>46614</v>
      </c>
      <c r="G110" s="22">
        <v>32446</v>
      </c>
    </row>
    <row r="111" spans="1:256" ht="13.5" x14ac:dyDescent="0.2">
      <c r="A111" s="14"/>
      <c r="B111" s="23" t="s">
        <v>11</v>
      </c>
      <c r="C111" s="24" t="s">
        <v>12</v>
      </c>
      <c r="D111" s="21">
        <v>27.166666666666668</v>
      </c>
      <c r="E111" s="22">
        <v>27865</v>
      </c>
      <c r="F111" s="22">
        <v>52436</v>
      </c>
      <c r="G111" s="22">
        <v>38481</v>
      </c>
    </row>
    <row r="112" spans="1:256" ht="13.5" x14ac:dyDescent="0.2">
      <c r="A112" s="29"/>
      <c r="B112" s="25"/>
      <c r="C112" s="26" t="s">
        <v>13</v>
      </c>
      <c r="D112" s="33">
        <v>79.666666666666671</v>
      </c>
      <c r="E112" s="34">
        <v>185417</v>
      </c>
      <c r="F112" s="34">
        <v>357569</v>
      </c>
      <c r="G112" s="34">
        <v>262216</v>
      </c>
    </row>
    <row r="113" spans="1:7" ht="13.5" x14ac:dyDescent="0.2">
      <c r="A113" s="9"/>
      <c r="B113" s="9"/>
      <c r="C113" s="9"/>
      <c r="D113" s="9"/>
      <c r="E113" s="9"/>
      <c r="F113" s="9"/>
      <c r="G113" s="9"/>
    </row>
    <row r="114" spans="1:7" ht="13.5" x14ac:dyDescent="0.2">
      <c r="A114" s="9"/>
      <c r="B114" s="9"/>
      <c r="C114" s="9"/>
      <c r="D114" s="9"/>
      <c r="E114" s="9"/>
      <c r="F114" s="9"/>
      <c r="G114" s="9"/>
    </row>
    <row r="115" spans="1:7" ht="13.5" x14ac:dyDescent="0.2">
      <c r="A115" s="9"/>
      <c r="B115" s="9"/>
      <c r="C115" s="9"/>
      <c r="D115" s="9"/>
      <c r="E115" s="9"/>
      <c r="F115" s="9"/>
      <c r="G115" s="9"/>
    </row>
    <row r="116" spans="1:7" ht="13.5" x14ac:dyDescent="0.2">
      <c r="A116" s="9"/>
      <c r="B116" s="9"/>
      <c r="C116" s="9"/>
      <c r="D116" s="9"/>
      <c r="E116" s="9"/>
      <c r="F116" s="9"/>
      <c r="G116" s="9"/>
    </row>
    <row r="117" spans="1:7" ht="13.5" x14ac:dyDescent="0.2">
      <c r="A117" s="9"/>
      <c r="B117" s="9"/>
      <c r="C117" s="9"/>
      <c r="D117" s="9"/>
      <c r="E117" s="9"/>
      <c r="F117" s="9"/>
      <c r="G117" s="9"/>
    </row>
    <row r="118" spans="1:7" ht="13.5" x14ac:dyDescent="0.2">
      <c r="A118" s="9"/>
      <c r="B118" s="9"/>
      <c r="C118" s="9"/>
      <c r="D118" s="9"/>
      <c r="E118" s="9"/>
      <c r="F118" s="9"/>
      <c r="G118" s="9"/>
    </row>
    <row r="119" spans="1:7" ht="13.5" x14ac:dyDescent="0.2">
      <c r="A119" s="9"/>
      <c r="B119" s="9"/>
      <c r="C119" s="9"/>
      <c r="D119" s="9"/>
      <c r="E119" s="9"/>
      <c r="F119" s="9"/>
      <c r="G119" s="9"/>
    </row>
    <row r="120" spans="1:7" ht="13.5" x14ac:dyDescent="0.2">
      <c r="A120" s="9"/>
      <c r="B120" s="9"/>
      <c r="C120" s="9"/>
      <c r="D120" s="9"/>
      <c r="E120" s="9"/>
      <c r="F120" s="9"/>
      <c r="G120" s="9"/>
    </row>
    <row r="121" spans="1:7" ht="13.5" hidden="1" x14ac:dyDescent="0.2">
      <c r="A121" s="9"/>
      <c r="B121" s="9"/>
      <c r="C121" s="9"/>
      <c r="D121" s="9"/>
      <c r="E121" s="9"/>
      <c r="F121" s="9"/>
      <c r="G121" s="9"/>
    </row>
    <row r="122" spans="1:7" ht="13.5" hidden="1" x14ac:dyDescent="0.2">
      <c r="A122" s="9"/>
      <c r="B122" s="9"/>
      <c r="C122" s="9"/>
      <c r="D122" s="9"/>
      <c r="E122" s="9"/>
      <c r="F122" s="9"/>
      <c r="G122" s="9"/>
    </row>
    <row r="123" spans="1:7" ht="13.5" hidden="1" x14ac:dyDescent="0.2">
      <c r="A123" s="9"/>
      <c r="B123" s="9"/>
      <c r="C123" s="9"/>
      <c r="D123" s="9"/>
      <c r="E123" s="9"/>
      <c r="F123" s="9"/>
      <c r="G123" s="9"/>
    </row>
    <row r="124" spans="1:7" ht="13.5" hidden="1" x14ac:dyDescent="0.2">
      <c r="A124" s="9"/>
      <c r="B124" s="9"/>
      <c r="C124" s="9"/>
      <c r="D124" s="9"/>
      <c r="E124" s="9"/>
      <c r="F124" s="9"/>
      <c r="G124" s="9"/>
    </row>
    <row r="125" spans="1:7" ht="13.5" hidden="1" x14ac:dyDescent="0.2">
      <c r="A125" s="9"/>
      <c r="B125" s="9"/>
      <c r="C125" s="9"/>
      <c r="D125" s="9"/>
      <c r="E125" s="9"/>
      <c r="F125" s="9"/>
      <c r="G125" s="9"/>
    </row>
    <row r="126" spans="1:7" ht="13.5" hidden="1" x14ac:dyDescent="0.2">
      <c r="A126" s="9"/>
      <c r="B126" s="9"/>
      <c r="C126" s="9"/>
      <c r="D126" s="9"/>
      <c r="E126" s="9"/>
      <c r="F126" s="9"/>
      <c r="G126" s="9"/>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row r="256" spans="1:7" ht="13.5" hidden="1" x14ac:dyDescent="0.2">
      <c r="A256" s="9"/>
      <c r="B256" s="9"/>
      <c r="C256" s="9"/>
      <c r="D256" s="46"/>
      <c r="E256" s="46"/>
      <c r="F256" s="46"/>
      <c r="G256" s="46"/>
    </row>
    <row r="257" spans="1:7" ht="13.5" hidden="1" x14ac:dyDescent="0.2">
      <c r="A257" s="9"/>
      <c r="B257" s="9"/>
      <c r="C257" s="9"/>
      <c r="D257" s="46"/>
      <c r="E257" s="46"/>
      <c r="F257" s="46"/>
      <c r="G257" s="46"/>
    </row>
    <row r="258" spans="1:7" ht="13.5" hidden="1" x14ac:dyDescent="0.2">
      <c r="A258" s="9"/>
      <c r="B258" s="9"/>
      <c r="C258" s="9"/>
      <c r="D258" s="46"/>
      <c r="E258" s="46"/>
      <c r="F258" s="46"/>
      <c r="G258" s="46"/>
    </row>
    <row r="259" spans="1:7" ht="13.5" hidden="1" x14ac:dyDescent="0.2">
      <c r="A259" s="9"/>
      <c r="B259" s="9"/>
      <c r="C259" s="9"/>
      <c r="D259" s="46"/>
      <c r="E259" s="46"/>
      <c r="F259" s="46"/>
      <c r="G259" s="46"/>
    </row>
    <row r="260" spans="1:7" ht="13.5" hidden="1" x14ac:dyDescent="0.2">
      <c r="A260" s="9"/>
      <c r="B260" s="9"/>
      <c r="C260" s="9"/>
      <c r="D260" s="46"/>
      <c r="E260" s="46"/>
      <c r="F260" s="46"/>
      <c r="G260" s="46"/>
    </row>
    <row r="261" spans="1:7" ht="13.5" hidden="1" x14ac:dyDescent="0.2">
      <c r="A261" s="9"/>
      <c r="B261" s="9"/>
      <c r="C261" s="9"/>
      <c r="D261" s="46"/>
      <c r="E261" s="46"/>
      <c r="F261" s="46"/>
      <c r="G261" s="46"/>
    </row>
    <row r="262" spans="1:7" ht="13.5" hidden="1" x14ac:dyDescent="0.2">
      <c r="A262" s="9"/>
      <c r="B262" s="9"/>
      <c r="C262" s="9"/>
      <c r="D262" s="46"/>
      <c r="E262" s="46"/>
      <c r="F262" s="46"/>
      <c r="G262" s="46"/>
    </row>
    <row r="263" spans="1:7" ht="13.5" hidden="1" x14ac:dyDescent="0.2">
      <c r="A263" s="9"/>
      <c r="B263" s="9"/>
      <c r="C263" s="9"/>
      <c r="D263" s="46"/>
      <c r="E263" s="46"/>
      <c r="F263" s="46"/>
      <c r="G263" s="46"/>
    </row>
    <row r="264" spans="1:7" ht="13.5" hidden="1" x14ac:dyDescent="0.2">
      <c r="A264" s="9"/>
      <c r="B264" s="9"/>
      <c r="C264" s="9"/>
      <c r="D264" s="46"/>
      <c r="E264" s="46"/>
      <c r="F264" s="46"/>
      <c r="G264" s="46"/>
    </row>
    <row r="265" spans="1:7" ht="13.5" hidden="1" x14ac:dyDescent="0.2">
      <c r="A265" s="9"/>
      <c r="B265" s="9"/>
      <c r="C265" s="9"/>
      <c r="D265" s="46"/>
      <c r="E265" s="46"/>
      <c r="F265" s="46"/>
      <c r="G265" s="46"/>
    </row>
    <row r="266" spans="1:7" ht="13.5" hidden="1" x14ac:dyDescent="0.2">
      <c r="A266" s="9"/>
      <c r="B266" s="9"/>
      <c r="C266" s="9"/>
      <c r="D266" s="46"/>
      <c r="E266" s="46"/>
      <c r="F266" s="46"/>
      <c r="G266" s="46"/>
    </row>
    <row r="267" spans="1:7" ht="13.5" hidden="1" x14ac:dyDescent="0.2">
      <c r="A267" s="9"/>
      <c r="B267" s="9"/>
      <c r="C267" s="9"/>
      <c r="D267" s="46"/>
      <c r="E267" s="46"/>
      <c r="F267" s="46"/>
      <c r="G267" s="46"/>
    </row>
    <row r="268" spans="1:7" ht="13.5" hidden="1" x14ac:dyDescent="0.2">
      <c r="A268" s="9"/>
      <c r="B268" s="9"/>
      <c r="C268" s="9"/>
      <c r="D268" s="46"/>
      <c r="E268" s="46"/>
      <c r="F268" s="46"/>
      <c r="G268" s="46"/>
    </row>
  </sheetData>
  <mergeCells count="114">
    <mergeCell ref="D7:G7"/>
    <mergeCell ref="A9:C9"/>
    <mergeCell ref="D11:D12"/>
    <mergeCell ref="E11:E12"/>
    <mergeCell ref="F11:F12"/>
    <mergeCell ref="G11:G12"/>
    <mergeCell ref="A25:C25"/>
    <mergeCell ref="D27:D28"/>
    <mergeCell ref="E27:E28"/>
    <mergeCell ref="F27:F28"/>
    <mergeCell ref="G27:G28"/>
    <mergeCell ref="A17:C17"/>
    <mergeCell ref="D19:D20"/>
    <mergeCell ref="E19:E20"/>
    <mergeCell ref="F19:F20"/>
    <mergeCell ref="G19:G20"/>
    <mergeCell ref="A41:C41"/>
    <mergeCell ref="D43:D44"/>
    <mergeCell ref="E43:E44"/>
    <mergeCell ref="F43:F44"/>
    <mergeCell ref="G43:G44"/>
    <mergeCell ref="A49:C49"/>
    <mergeCell ref="A33:C33"/>
    <mergeCell ref="D35:D36"/>
    <mergeCell ref="E35:E36"/>
    <mergeCell ref="F35:F36"/>
    <mergeCell ref="G35:G36"/>
    <mergeCell ref="A57:C57"/>
    <mergeCell ref="D59:D60"/>
    <mergeCell ref="E59:E60"/>
    <mergeCell ref="F59:F60"/>
    <mergeCell ref="G59:G60"/>
    <mergeCell ref="D51:D52"/>
    <mergeCell ref="E51:E52"/>
    <mergeCell ref="F51:F52"/>
    <mergeCell ref="G51:G52"/>
    <mergeCell ref="A73:C73"/>
    <mergeCell ref="D75:D76"/>
    <mergeCell ref="E75:E76"/>
    <mergeCell ref="F75:F76"/>
    <mergeCell ref="G75:G76"/>
    <mergeCell ref="A81:C81"/>
    <mergeCell ref="A65:C65"/>
    <mergeCell ref="D67:D68"/>
    <mergeCell ref="E67:E68"/>
    <mergeCell ref="F67:F68"/>
    <mergeCell ref="G67:G68"/>
    <mergeCell ref="A89:C89"/>
    <mergeCell ref="D91:D92"/>
    <mergeCell ref="E91:E92"/>
    <mergeCell ref="F91:F92"/>
    <mergeCell ref="G91:G92"/>
    <mergeCell ref="D83:D84"/>
    <mergeCell ref="E83:E84"/>
    <mergeCell ref="F83:F84"/>
    <mergeCell ref="G83:G84"/>
    <mergeCell ref="D107:D108"/>
    <mergeCell ref="E107:E108"/>
    <mergeCell ref="F107:F108"/>
    <mergeCell ref="G107:G108"/>
    <mergeCell ref="A97:C97"/>
    <mergeCell ref="D99:D100"/>
    <mergeCell ref="E99:E100"/>
    <mergeCell ref="F99:F100"/>
    <mergeCell ref="G99:G100"/>
    <mergeCell ref="A105:C105"/>
    <mergeCell ref="I27:I28"/>
    <mergeCell ref="J27:J28"/>
    <mergeCell ref="K27:K28"/>
    <mergeCell ref="L27:L28"/>
    <mergeCell ref="I35:I36"/>
    <mergeCell ref="J35:J36"/>
    <mergeCell ref="K35:K36"/>
    <mergeCell ref="L35:L36"/>
    <mergeCell ref="I11:I12"/>
    <mergeCell ref="J11:J12"/>
    <mergeCell ref="K11:K12"/>
    <mergeCell ref="L11:L12"/>
    <mergeCell ref="I19:I20"/>
    <mergeCell ref="J19:J20"/>
    <mergeCell ref="K19:K20"/>
    <mergeCell ref="L19:L20"/>
    <mergeCell ref="I59:I60"/>
    <mergeCell ref="J59:J60"/>
    <mergeCell ref="K59:K60"/>
    <mergeCell ref="L59:L60"/>
    <mergeCell ref="I67:I68"/>
    <mergeCell ref="J67:J68"/>
    <mergeCell ref="K67:K68"/>
    <mergeCell ref="L67:L68"/>
    <mergeCell ref="I43:I44"/>
    <mergeCell ref="J43:J44"/>
    <mergeCell ref="K43:K44"/>
    <mergeCell ref="L43:L44"/>
    <mergeCell ref="I51:I52"/>
    <mergeCell ref="J51:J52"/>
    <mergeCell ref="K51:K52"/>
    <mergeCell ref="L51:L52"/>
    <mergeCell ref="I91:I92"/>
    <mergeCell ref="J91:J92"/>
    <mergeCell ref="K91:K92"/>
    <mergeCell ref="L91:L92"/>
    <mergeCell ref="I99:I100"/>
    <mergeCell ref="J99:J100"/>
    <mergeCell ref="K99:K100"/>
    <mergeCell ref="L99:L100"/>
    <mergeCell ref="I75:I76"/>
    <mergeCell ref="J75:J76"/>
    <mergeCell ref="K75:K76"/>
    <mergeCell ref="L75:L76"/>
    <mergeCell ref="I83:I84"/>
    <mergeCell ref="J83:J84"/>
    <mergeCell ref="K83:K84"/>
    <mergeCell ref="L83:L84"/>
  </mergeCells>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64"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8"/>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sheetView>
  </sheetViews>
  <sheetFormatPr baseColWidth="10" defaultColWidth="0" defaultRowHeight="0" customHeight="1"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58" customWidth="1"/>
    <col min="9" max="9" width="8.75" style="2" hidden="1" customWidth="1"/>
    <col min="10" max="256" width="0" style="2" hidden="1" customWidth="1"/>
    <col min="257" max="16384" width="11" style="2" hidden="1"/>
  </cols>
  <sheetData>
    <row r="1" spans="1:12" ht="15.75" x14ac:dyDescent="0.25">
      <c r="A1" s="77" t="s">
        <v>39</v>
      </c>
      <c r="B1" s="1"/>
    </row>
    <row r="2" spans="1:12" customFormat="1" ht="6" customHeight="1" x14ac:dyDescent="0.2">
      <c r="H2" s="59"/>
    </row>
    <row r="3" spans="1:12" ht="12.75" x14ac:dyDescent="0.2">
      <c r="A3" s="53" t="s">
        <v>47</v>
      </c>
      <c r="B3" s="4"/>
    </row>
    <row r="4" spans="1:12" ht="12.75" x14ac:dyDescent="0.2">
      <c r="A4" s="53" t="s">
        <v>42</v>
      </c>
      <c r="B4" s="5"/>
    </row>
    <row r="5" spans="1:12" ht="12.75" x14ac:dyDescent="0.2">
      <c r="A5" s="53" t="s">
        <v>43</v>
      </c>
      <c r="B5" s="5"/>
    </row>
    <row r="6" spans="1:12" ht="12.75" x14ac:dyDescent="0.2">
      <c r="A6" s="4"/>
      <c r="B6" s="4"/>
    </row>
    <row r="7" spans="1:12" ht="13.5" x14ac:dyDescent="0.2">
      <c r="A7" s="9"/>
      <c r="B7" s="9"/>
      <c r="C7" s="9"/>
      <c r="D7" s="101" t="s">
        <v>0</v>
      </c>
      <c r="E7" s="101"/>
      <c r="F7" s="101"/>
      <c r="G7" s="102"/>
    </row>
    <row r="8" spans="1:12" ht="13.5" x14ac:dyDescent="0.2">
      <c r="A8" s="55"/>
      <c r="B8" s="10" t="s">
        <v>1</v>
      </c>
      <c r="C8" s="11" t="s">
        <v>2</v>
      </c>
      <c r="D8" s="11" t="s">
        <v>3</v>
      </c>
      <c r="E8" s="11" t="s">
        <v>4</v>
      </c>
      <c r="F8" s="11" t="s">
        <v>5</v>
      </c>
      <c r="G8" s="12" t="s">
        <v>6</v>
      </c>
    </row>
    <row r="9" spans="1:12" s="6" customFormat="1" ht="13.5" x14ac:dyDescent="0.2">
      <c r="A9" s="103" t="s">
        <v>17</v>
      </c>
      <c r="B9" s="100"/>
      <c r="C9" s="100"/>
      <c r="D9" s="13"/>
      <c r="E9" s="13"/>
      <c r="F9" s="13"/>
      <c r="G9" s="13"/>
      <c r="H9" s="60"/>
    </row>
    <row r="10" spans="1:12" ht="13.5" x14ac:dyDescent="0.2">
      <c r="A10" s="14"/>
      <c r="B10" s="15">
        <v>3203</v>
      </c>
      <c r="C10" s="16" t="s">
        <v>7</v>
      </c>
      <c r="D10" s="61">
        <v>25</v>
      </c>
      <c r="E10" s="18">
        <v>6266</v>
      </c>
      <c r="F10" s="18">
        <v>11849</v>
      </c>
      <c r="G10" s="18">
        <v>9597</v>
      </c>
      <c r="I10" s="80"/>
      <c r="J10" s="80"/>
      <c r="K10" s="80"/>
      <c r="L10" s="80"/>
    </row>
    <row r="11" spans="1:12" ht="13.5" customHeight="1" x14ac:dyDescent="0.2">
      <c r="A11" s="14"/>
      <c r="B11" s="19">
        <v>3215</v>
      </c>
      <c r="C11" s="57" t="s">
        <v>16</v>
      </c>
      <c r="D11" s="108">
        <v>6</v>
      </c>
      <c r="E11" s="108">
        <v>1104</v>
      </c>
      <c r="F11" s="108">
        <v>1786</v>
      </c>
      <c r="G11" s="108">
        <v>1242</v>
      </c>
      <c r="I11" s="110"/>
      <c r="J11" s="110"/>
      <c r="K11" s="110"/>
      <c r="L11" s="110"/>
    </row>
    <row r="12" spans="1:12" ht="13.5" x14ac:dyDescent="0.2">
      <c r="A12" s="14"/>
      <c r="B12" s="19">
        <v>3216</v>
      </c>
      <c r="C12" s="45" t="s">
        <v>9</v>
      </c>
      <c r="D12" s="109"/>
      <c r="E12" s="109"/>
      <c r="F12" s="109"/>
      <c r="G12" s="109"/>
      <c r="I12" s="110"/>
      <c r="J12" s="110"/>
      <c r="K12" s="110"/>
      <c r="L12" s="110"/>
    </row>
    <row r="13" spans="1:12" ht="13.5" x14ac:dyDescent="0.2">
      <c r="A13" s="14"/>
      <c r="B13" s="19">
        <v>3442</v>
      </c>
      <c r="C13" s="20" t="s">
        <v>10</v>
      </c>
      <c r="D13" s="62">
        <v>3</v>
      </c>
      <c r="E13" s="22">
        <v>139</v>
      </c>
      <c r="F13" s="22">
        <v>220</v>
      </c>
      <c r="G13" s="22">
        <v>150</v>
      </c>
      <c r="I13" s="80"/>
      <c r="J13" s="80"/>
      <c r="K13" s="80"/>
      <c r="L13" s="80"/>
    </row>
    <row r="14" spans="1:12" ht="13.5" x14ac:dyDescent="0.2">
      <c r="A14" s="14"/>
      <c r="B14" s="19" t="s">
        <v>11</v>
      </c>
      <c r="C14" s="20" t="s">
        <v>15</v>
      </c>
      <c r="D14" s="62">
        <v>19</v>
      </c>
      <c r="E14" s="22">
        <v>1474</v>
      </c>
      <c r="F14" s="22">
        <v>3732</v>
      </c>
      <c r="G14" s="22">
        <v>2629</v>
      </c>
      <c r="I14" s="80"/>
      <c r="J14" s="80"/>
      <c r="K14" s="80"/>
      <c r="L14" s="80"/>
    </row>
    <row r="15" spans="1:12" ht="13.5" x14ac:dyDescent="0.2">
      <c r="A15" s="14"/>
      <c r="B15" s="23" t="s">
        <v>11</v>
      </c>
      <c r="C15" s="24" t="s">
        <v>12</v>
      </c>
      <c r="D15" s="62">
        <v>29</v>
      </c>
      <c r="E15" s="22">
        <v>1954</v>
      </c>
      <c r="F15" s="22">
        <v>3399</v>
      </c>
      <c r="G15" s="22">
        <v>2520</v>
      </c>
      <c r="I15" s="80"/>
      <c r="J15" s="80"/>
      <c r="K15" s="80"/>
      <c r="L15" s="80"/>
    </row>
    <row r="16" spans="1:12" ht="13.5" x14ac:dyDescent="0.2">
      <c r="A16" s="14"/>
      <c r="B16" s="25"/>
      <c r="C16" s="26" t="s">
        <v>13</v>
      </c>
      <c r="D16" s="28">
        <v>82</v>
      </c>
      <c r="E16" s="28">
        <v>10937</v>
      </c>
      <c r="F16" s="28">
        <v>20986</v>
      </c>
      <c r="G16" s="28">
        <v>16138</v>
      </c>
      <c r="I16" s="80"/>
      <c r="J16" s="80"/>
      <c r="K16" s="80"/>
      <c r="L16" s="80"/>
    </row>
    <row r="17" spans="1:12" s="6" customFormat="1" ht="13.5" x14ac:dyDescent="0.2">
      <c r="A17" s="99" t="s">
        <v>18</v>
      </c>
      <c r="B17" s="100"/>
      <c r="C17" s="100"/>
      <c r="D17" s="13"/>
      <c r="E17" s="13"/>
      <c r="F17" s="13"/>
      <c r="G17" s="13"/>
      <c r="H17" s="60"/>
      <c r="I17" s="80"/>
      <c r="J17" s="80"/>
      <c r="K17" s="80"/>
      <c r="L17" s="80"/>
    </row>
    <row r="18" spans="1:12" ht="13.5" x14ac:dyDescent="0.2">
      <c r="A18" s="29"/>
      <c r="B18" s="15">
        <v>3203</v>
      </c>
      <c r="C18" s="16" t="s">
        <v>7</v>
      </c>
      <c r="D18" s="61">
        <v>25</v>
      </c>
      <c r="E18" s="18">
        <v>6919</v>
      </c>
      <c r="F18" s="18">
        <v>13261</v>
      </c>
      <c r="G18" s="18">
        <v>10153</v>
      </c>
      <c r="I18" s="80"/>
      <c r="J18" s="80"/>
      <c r="K18" s="80"/>
      <c r="L18" s="80"/>
    </row>
    <row r="19" spans="1:12" ht="13.5" customHeight="1" x14ac:dyDescent="0.2">
      <c r="A19" s="29"/>
      <c r="B19" s="19">
        <v>3215</v>
      </c>
      <c r="C19" s="57" t="s">
        <v>16</v>
      </c>
      <c r="D19" s="108">
        <v>6</v>
      </c>
      <c r="E19" s="108">
        <v>1233</v>
      </c>
      <c r="F19" s="108">
        <v>2094</v>
      </c>
      <c r="G19" s="108">
        <v>1449</v>
      </c>
      <c r="I19" s="110"/>
      <c r="J19" s="110"/>
      <c r="K19" s="110"/>
      <c r="L19" s="110"/>
    </row>
    <row r="20" spans="1:12" ht="13.5" x14ac:dyDescent="0.2">
      <c r="A20" s="29"/>
      <c r="B20" s="19">
        <v>3216</v>
      </c>
      <c r="C20" s="45" t="s">
        <v>9</v>
      </c>
      <c r="D20" s="109"/>
      <c r="E20" s="109"/>
      <c r="F20" s="109"/>
      <c r="G20" s="109"/>
      <c r="I20" s="110"/>
      <c r="J20" s="110"/>
      <c r="K20" s="110"/>
      <c r="L20" s="110"/>
    </row>
    <row r="21" spans="1:12" ht="13.5" x14ac:dyDescent="0.2">
      <c r="A21" s="29"/>
      <c r="B21" s="19">
        <v>3442</v>
      </c>
      <c r="C21" s="20" t="s">
        <v>10</v>
      </c>
      <c r="D21" s="62">
        <v>3</v>
      </c>
      <c r="E21" s="22">
        <v>106</v>
      </c>
      <c r="F21" s="22">
        <v>190</v>
      </c>
      <c r="G21" s="22">
        <v>127</v>
      </c>
      <c r="I21" s="80"/>
      <c r="J21" s="80"/>
      <c r="K21" s="80"/>
      <c r="L21" s="80"/>
    </row>
    <row r="22" spans="1:12" ht="13.5" x14ac:dyDescent="0.2">
      <c r="A22" s="29"/>
      <c r="B22" s="19" t="s">
        <v>11</v>
      </c>
      <c r="C22" s="20" t="s">
        <v>15</v>
      </c>
      <c r="D22" s="62">
        <v>19</v>
      </c>
      <c r="E22" s="22">
        <v>1304</v>
      </c>
      <c r="F22" s="22">
        <v>2906</v>
      </c>
      <c r="G22" s="22">
        <v>1894</v>
      </c>
      <c r="I22" s="80"/>
      <c r="J22" s="80"/>
      <c r="K22" s="80"/>
      <c r="L22" s="80"/>
    </row>
    <row r="23" spans="1:12" ht="13.5" x14ac:dyDescent="0.2">
      <c r="A23" s="29"/>
      <c r="B23" s="23" t="s">
        <v>11</v>
      </c>
      <c r="C23" s="24" t="s">
        <v>12</v>
      </c>
      <c r="D23" s="62">
        <v>29</v>
      </c>
      <c r="E23" s="22">
        <v>1956</v>
      </c>
      <c r="F23" s="22">
        <v>3749</v>
      </c>
      <c r="G23" s="22">
        <v>2825</v>
      </c>
      <c r="I23" s="80"/>
      <c r="J23" s="80"/>
      <c r="K23" s="80"/>
      <c r="L23" s="80"/>
    </row>
    <row r="24" spans="1:12" ht="13.5" x14ac:dyDescent="0.2">
      <c r="A24" s="14"/>
      <c r="B24" s="25"/>
      <c r="C24" s="26" t="s">
        <v>13</v>
      </c>
      <c r="D24" s="28">
        <v>82</v>
      </c>
      <c r="E24" s="28">
        <v>11518</v>
      </c>
      <c r="F24" s="28">
        <v>22200</v>
      </c>
      <c r="G24" s="28">
        <v>16448</v>
      </c>
      <c r="I24" s="80"/>
      <c r="J24" s="80"/>
      <c r="K24" s="80"/>
      <c r="L24" s="80"/>
    </row>
    <row r="25" spans="1:12" s="6" customFormat="1" ht="13.5" x14ac:dyDescent="0.2">
      <c r="A25" s="99" t="s">
        <v>19</v>
      </c>
      <c r="B25" s="100"/>
      <c r="C25" s="100"/>
      <c r="D25" s="13"/>
      <c r="E25" s="13"/>
      <c r="F25" s="13"/>
      <c r="G25" s="13"/>
      <c r="H25" s="60"/>
      <c r="I25" s="80"/>
      <c r="J25" s="80"/>
      <c r="K25" s="80"/>
      <c r="L25" s="80"/>
    </row>
    <row r="26" spans="1:12" ht="13.5" x14ac:dyDescent="0.2">
      <c r="A26" s="29"/>
      <c r="B26" s="15">
        <v>3203</v>
      </c>
      <c r="C26" s="16" t="s">
        <v>7</v>
      </c>
      <c r="D26" s="61">
        <v>25</v>
      </c>
      <c r="E26" s="18">
        <v>8277</v>
      </c>
      <c r="F26" s="18">
        <v>15757</v>
      </c>
      <c r="G26" s="18">
        <v>12238</v>
      </c>
      <c r="I26" s="80"/>
      <c r="J26" s="80"/>
      <c r="K26" s="80"/>
      <c r="L26" s="80"/>
    </row>
    <row r="27" spans="1:12" ht="13.5" customHeight="1" x14ac:dyDescent="0.2">
      <c r="A27" s="29"/>
      <c r="B27" s="19">
        <v>3215</v>
      </c>
      <c r="C27" s="57" t="s">
        <v>16</v>
      </c>
      <c r="D27" s="108">
        <v>6</v>
      </c>
      <c r="E27" s="108">
        <v>1579</v>
      </c>
      <c r="F27" s="108">
        <v>2710</v>
      </c>
      <c r="G27" s="108">
        <v>1872</v>
      </c>
      <c r="I27" s="110"/>
      <c r="J27" s="110"/>
      <c r="K27" s="110"/>
      <c r="L27" s="110"/>
    </row>
    <row r="28" spans="1:12" ht="13.5" x14ac:dyDescent="0.2">
      <c r="A28" s="29"/>
      <c r="B28" s="19">
        <v>3216</v>
      </c>
      <c r="C28" s="45" t="s">
        <v>9</v>
      </c>
      <c r="D28" s="109"/>
      <c r="E28" s="109"/>
      <c r="F28" s="109"/>
      <c r="G28" s="109"/>
      <c r="I28" s="110"/>
      <c r="J28" s="110"/>
      <c r="K28" s="110"/>
      <c r="L28" s="110"/>
    </row>
    <row r="29" spans="1:12" ht="13.5" x14ac:dyDescent="0.2">
      <c r="A29" s="29"/>
      <c r="B29" s="19">
        <v>3442</v>
      </c>
      <c r="C29" s="20" t="s">
        <v>10</v>
      </c>
      <c r="D29" s="62">
        <v>3</v>
      </c>
      <c r="E29" s="22">
        <v>922</v>
      </c>
      <c r="F29" s="22">
        <v>1280</v>
      </c>
      <c r="G29" s="22">
        <v>810</v>
      </c>
      <c r="I29" s="80"/>
      <c r="J29" s="80"/>
      <c r="K29" s="80"/>
      <c r="L29" s="80"/>
    </row>
    <row r="30" spans="1:12" ht="13.5" x14ac:dyDescent="0.2">
      <c r="A30" s="29"/>
      <c r="B30" s="19" t="s">
        <v>11</v>
      </c>
      <c r="C30" s="20" t="s">
        <v>15</v>
      </c>
      <c r="D30" s="62">
        <v>19</v>
      </c>
      <c r="E30" s="22">
        <v>1727</v>
      </c>
      <c r="F30" s="22">
        <v>3631</v>
      </c>
      <c r="G30" s="22">
        <v>2583</v>
      </c>
      <c r="I30" s="80"/>
      <c r="J30" s="80"/>
      <c r="K30" s="80"/>
      <c r="L30" s="80"/>
    </row>
    <row r="31" spans="1:12" ht="13.5" x14ac:dyDescent="0.2">
      <c r="A31" s="29"/>
      <c r="B31" s="23" t="s">
        <v>11</v>
      </c>
      <c r="C31" s="24" t="s">
        <v>12</v>
      </c>
      <c r="D31" s="62">
        <v>29</v>
      </c>
      <c r="E31" s="22">
        <v>2627</v>
      </c>
      <c r="F31" s="22">
        <v>4718</v>
      </c>
      <c r="G31" s="22">
        <v>3498</v>
      </c>
      <c r="I31" s="80"/>
      <c r="J31" s="80"/>
      <c r="K31" s="80"/>
      <c r="L31" s="80"/>
    </row>
    <row r="32" spans="1:12" ht="13.5" x14ac:dyDescent="0.2">
      <c r="A32" s="14"/>
      <c r="B32" s="25"/>
      <c r="C32" s="26" t="s">
        <v>13</v>
      </c>
      <c r="D32" s="28">
        <v>82</v>
      </c>
      <c r="E32" s="28">
        <v>15132</v>
      </c>
      <c r="F32" s="28">
        <v>28096</v>
      </c>
      <c r="G32" s="28">
        <v>21001</v>
      </c>
      <c r="I32" s="80"/>
      <c r="J32" s="80"/>
      <c r="K32" s="80"/>
      <c r="L32" s="80"/>
    </row>
    <row r="33" spans="1:12" s="6" customFormat="1" ht="13.5" x14ac:dyDescent="0.2">
      <c r="A33" s="99" t="s">
        <v>20</v>
      </c>
      <c r="B33" s="100"/>
      <c r="C33" s="100"/>
      <c r="D33" s="13"/>
      <c r="E33" s="13"/>
      <c r="F33" s="13"/>
      <c r="G33" s="13"/>
      <c r="H33" s="60"/>
      <c r="I33" s="80"/>
      <c r="J33" s="80"/>
      <c r="K33" s="80"/>
      <c r="L33" s="80"/>
    </row>
    <row r="34" spans="1:12" ht="13.5" x14ac:dyDescent="0.2">
      <c r="A34" s="29"/>
      <c r="B34" s="15">
        <v>3203</v>
      </c>
      <c r="C34" s="16" t="s">
        <v>7</v>
      </c>
      <c r="D34" s="61">
        <v>25</v>
      </c>
      <c r="E34" s="18">
        <v>6834</v>
      </c>
      <c r="F34" s="18">
        <v>13489</v>
      </c>
      <c r="G34" s="18">
        <v>10646</v>
      </c>
      <c r="I34" s="80"/>
      <c r="J34" s="80"/>
      <c r="K34" s="80"/>
      <c r="L34" s="80"/>
    </row>
    <row r="35" spans="1:12" ht="13.5" customHeight="1" x14ac:dyDescent="0.2">
      <c r="A35" s="29"/>
      <c r="B35" s="19">
        <v>3215</v>
      </c>
      <c r="C35" s="57" t="s">
        <v>16</v>
      </c>
      <c r="D35" s="108">
        <v>6</v>
      </c>
      <c r="E35" s="108">
        <v>1770</v>
      </c>
      <c r="F35" s="108">
        <v>3262</v>
      </c>
      <c r="G35" s="108">
        <v>2203</v>
      </c>
      <c r="I35" s="110"/>
      <c r="J35" s="110"/>
      <c r="K35" s="110"/>
      <c r="L35" s="110"/>
    </row>
    <row r="36" spans="1:12" ht="13.5" x14ac:dyDescent="0.2">
      <c r="A36" s="29"/>
      <c r="B36" s="19">
        <v>3216</v>
      </c>
      <c r="C36" s="45" t="s">
        <v>9</v>
      </c>
      <c r="D36" s="109"/>
      <c r="E36" s="109"/>
      <c r="F36" s="109"/>
      <c r="G36" s="109"/>
      <c r="I36" s="110"/>
      <c r="J36" s="110"/>
      <c r="K36" s="110"/>
      <c r="L36" s="110"/>
    </row>
    <row r="37" spans="1:12" ht="13.5" x14ac:dyDescent="0.2">
      <c r="A37" s="29"/>
      <c r="B37" s="19">
        <v>3442</v>
      </c>
      <c r="C37" s="20" t="s">
        <v>10</v>
      </c>
      <c r="D37" s="62">
        <v>3</v>
      </c>
      <c r="E37" s="22">
        <v>1139</v>
      </c>
      <c r="F37" s="22">
        <v>1703</v>
      </c>
      <c r="G37" s="22">
        <v>1118</v>
      </c>
      <c r="I37" s="80"/>
      <c r="J37" s="80"/>
      <c r="K37" s="80"/>
      <c r="L37" s="80"/>
    </row>
    <row r="38" spans="1:12" ht="13.5" x14ac:dyDescent="0.2">
      <c r="A38" s="29"/>
      <c r="B38" s="19" t="s">
        <v>11</v>
      </c>
      <c r="C38" s="20" t="s">
        <v>15</v>
      </c>
      <c r="D38" s="62">
        <v>19</v>
      </c>
      <c r="E38" s="22">
        <v>1646</v>
      </c>
      <c r="F38" s="22">
        <v>4049</v>
      </c>
      <c r="G38" s="22">
        <v>2652</v>
      </c>
      <c r="I38" s="80"/>
      <c r="J38" s="80"/>
      <c r="K38" s="80"/>
      <c r="L38" s="80"/>
    </row>
    <row r="39" spans="1:12" ht="13.5" x14ac:dyDescent="0.2">
      <c r="A39" s="29"/>
      <c r="B39" s="23" t="s">
        <v>11</v>
      </c>
      <c r="C39" s="24" t="s">
        <v>12</v>
      </c>
      <c r="D39" s="62">
        <v>29</v>
      </c>
      <c r="E39" s="22">
        <v>2700</v>
      </c>
      <c r="F39" s="22">
        <v>4711</v>
      </c>
      <c r="G39" s="22">
        <v>3567</v>
      </c>
      <c r="I39" s="80"/>
      <c r="J39" s="80"/>
      <c r="K39" s="80"/>
      <c r="L39" s="80"/>
    </row>
    <row r="40" spans="1:12" ht="13.5" x14ac:dyDescent="0.2">
      <c r="A40" s="14"/>
      <c r="B40" s="25"/>
      <c r="C40" s="26" t="s">
        <v>13</v>
      </c>
      <c r="D40" s="28">
        <v>82</v>
      </c>
      <c r="E40" s="28">
        <v>14089</v>
      </c>
      <c r="F40" s="28">
        <v>27214</v>
      </c>
      <c r="G40" s="28">
        <v>20186</v>
      </c>
      <c r="I40" s="80"/>
      <c r="J40" s="80"/>
      <c r="K40" s="80"/>
      <c r="L40" s="80"/>
    </row>
    <row r="41" spans="1:12" s="6" customFormat="1" ht="13.5" x14ac:dyDescent="0.2">
      <c r="A41" s="99" t="s">
        <v>21</v>
      </c>
      <c r="B41" s="100"/>
      <c r="C41" s="100"/>
      <c r="D41" s="13"/>
      <c r="E41" s="13"/>
      <c r="F41" s="13"/>
      <c r="G41" s="13"/>
      <c r="H41" s="60"/>
      <c r="I41" s="80"/>
      <c r="J41" s="80"/>
      <c r="K41" s="80"/>
      <c r="L41" s="80"/>
    </row>
    <row r="42" spans="1:12" ht="13.5" x14ac:dyDescent="0.2">
      <c r="A42" s="29"/>
      <c r="B42" s="15">
        <v>3203</v>
      </c>
      <c r="C42" s="16" t="s">
        <v>7</v>
      </c>
      <c r="D42" s="61">
        <v>25</v>
      </c>
      <c r="E42" s="18">
        <v>9761</v>
      </c>
      <c r="F42" s="18">
        <v>18640</v>
      </c>
      <c r="G42" s="18">
        <v>14265</v>
      </c>
      <c r="I42" s="80"/>
      <c r="J42" s="80"/>
      <c r="K42" s="80"/>
      <c r="L42" s="80"/>
    </row>
    <row r="43" spans="1:12" ht="13.5" customHeight="1" x14ac:dyDescent="0.2">
      <c r="A43" s="29"/>
      <c r="B43" s="19">
        <v>3215</v>
      </c>
      <c r="C43" s="57" t="s">
        <v>16</v>
      </c>
      <c r="D43" s="108">
        <v>6</v>
      </c>
      <c r="E43" s="108">
        <v>2741</v>
      </c>
      <c r="F43" s="108">
        <v>4531</v>
      </c>
      <c r="G43" s="108">
        <v>3028</v>
      </c>
      <c r="I43" s="110"/>
      <c r="J43" s="110"/>
      <c r="K43" s="110"/>
      <c r="L43" s="110"/>
    </row>
    <row r="44" spans="1:12" ht="13.5" x14ac:dyDescent="0.2">
      <c r="A44" s="29"/>
      <c r="B44" s="19">
        <v>3216</v>
      </c>
      <c r="C44" s="45" t="s">
        <v>9</v>
      </c>
      <c r="D44" s="109"/>
      <c r="E44" s="109"/>
      <c r="F44" s="109"/>
      <c r="G44" s="109"/>
      <c r="I44" s="110"/>
      <c r="J44" s="110"/>
      <c r="K44" s="110"/>
      <c r="L44" s="110"/>
    </row>
    <row r="45" spans="1:12" ht="13.5" x14ac:dyDescent="0.2">
      <c r="A45" s="29"/>
      <c r="B45" s="19">
        <v>3442</v>
      </c>
      <c r="C45" s="20" t="s">
        <v>10</v>
      </c>
      <c r="D45" s="62">
        <v>3</v>
      </c>
      <c r="E45" s="22">
        <v>903</v>
      </c>
      <c r="F45" s="22">
        <v>1594</v>
      </c>
      <c r="G45" s="22">
        <v>1123</v>
      </c>
      <c r="I45" s="80"/>
      <c r="J45" s="80"/>
      <c r="K45" s="80"/>
      <c r="L45" s="80"/>
    </row>
    <row r="46" spans="1:12" ht="13.5" x14ac:dyDescent="0.2">
      <c r="A46" s="29"/>
      <c r="B46" s="19" t="s">
        <v>11</v>
      </c>
      <c r="C46" s="20" t="s">
        <v>15</v>
      </c>
      <c r="D46" s="62">
        <v>19</v>
      </c>
      <c r="E46" s="22">
        <v>2118</v>
      </c>
      <c r="F46" s="22">
        <v>4813</v>
      </c>
      <c r="G46" s="22">
        <v>3351</v>
      </c>
      <c r="I46" s="80"/>
      <c r="J46" s="80"/>
      <c r="K46" s="80"/>
      <c r="L46" s="80"/>
    </row>
    <row r="47" spans="1:12" ht="13.5" x14ac:dyDescent="0.2">
      <c r="A47" s="29"/>
      <c r="B47" s="23" t="s">
        <v>11</v>
      </c>
      <c r="C47" s="24" t="s">
        <v>12</v>
      </c>
      <c r="D47" s="62">
        <v>29</v>
      </c>
      <c r="E47" s="22">
        <v>2986</v>
      </c>
      <c r="F47" s="22">
        <v>5226</v>
      </c>
      <c r="G47" s="22">
        <v>3825</v>
      </c>
      <c r="I47" s="80"/>
      <c r="J47" s="80"/>
      <c r="K47" s="80"/>
      <c r="L47" s="80"/>
    </row>
    <row r="48" spans="1:12" ht="13.5" x14ac:dyDescent="0.2">
      <c r="A48" s="14"/>
      <c r="B48" s="25"/>
      <c r="C48" s="26" t="s">
        <v>13</v>
      </c>
      <c r="D48" s="28">
        <v>82</v>
      </c>
      <c r="E48" s="28">
        <v>18509</v>
      </c>
      <c r="F48" s="28">
        <v>34804</v>
      </c>
      <c r="G48" s="28">
        <v>25592</v>
      </c>
      <c r="I48" s="80"/>
      <c r="J48" s="80"/>
      <c r="K48" s="80"/>
      <c r="L48" s="80"/>
    </row>
    <row r="49" spans="1:12" s="6" customFormat="1" ht="13.5" x14ac:dyDescent="0.2">
      <c r="A49" s="99" t="s">
        <v>22</v>
      </c>
      <c r="B49" s="100"/>
      <c r="C49" s="100"/>
      <c r="D49" s="13"/>
      <c r="E49" s="13"/>
      <c r="F49" s="13"/>
      <c r="G49" s="13"/>
      <c r="H49" s="60"/>
      <c r="I49" s="80"/>
      <c r="J49" s="80"/>
      <c r="K49" s="80"/>
      <c r="L49" s="80"/>
    </row>
    <row r="50" spans="1:12" ht="13.5" x14ac:dyDescent="0.2">
      <c r="A50" s="14"/>
      <c r="B50" s="15">
        <v>3203</v>
      </c>
      <c r="C50" s="16" t="s">
        <v>7</v>
      </c>
      <c r="D50" s="61">
        <v>25</v>
      </c>
      <c r="E50" s="18">
        <v>10542</v>
      </c>
      <c r="F50" s="18">
        <v>19406</v>
      </c>
      <c r="G50" s="18">
        <v>14779</v>
      </c>
      <c r="I50" s="80"/>
      <c r="J50" s="80"/>
      <c r="K50" s="80"/>
      <c r="L50" s="80"/>
    </row>
    <row r="51" spans="1:12" ht="13.5" customHeight="1" x14ac:dyDescent="0.2">
      <c r="A51" s="29"/>
      <c r="B51" s="19">
        <v>3215</v>
      </c>
      <c r="C51" s="57" t="s">
        <v>16</v>
      </c>
      <c r="D51" s="108">
        <v>6</v>
      </c>
      <c r="E51" s="108">
        <v>3426</v>
      </c>
      <c r="F51" s="108">
        <v>5433</v>
      </c>
      <c r="G51" s="108">
        <v>3601</v>
      </c>
      <c r="I51" s="110"/>
      <c r="J51" s="110"/>
      <c r="K51" s="110"/>
      <c r="L51" s="110"/>
    </row>
    <row r="52" spans="1:12" ht="13.5" x14ac:dyDescent="0.2">
      <c r="A52" s="29"/>
      <c r="B52" s="19">
        <v>3216</v>
      </c>
      <c r="C52" s="45" t="s">
        <v>9</v>
      </c>
      <c r="D52" s="109"/>
      <c r="E52" s="109"/>
      <c r="F52" s="109"/>
      <c r="G52" s="109"/>
      <c r="I52" s="110"/>
      <c r="J52" s="110"/>
      <c r="K52" s="110"/>
      <c r="L52" s="110"/>
    </row>
    <row r="53" spans="1:12" ht="13.5" x14ac:dyDescent="0.2">
      <c r="A53" s="29"/>
      <c r="B53" s="19">
        <v>3442</v>
      </c>
      <c r="C53" s="20" t="s">
        <v>10</v>
      </c>
      <c r="D53" s="62">
        <v>3</v>
      </c>
      <c r="E53" s="22">
        <v>1039</v>
      </c>
      <c r="F53" s="22">
        <v>1669</v>
      </c>
      <c r="G53" s="22">
        <v>1193</v>
      </c>
      <c r="I53" s="80"/>
      <c r="J53" s="80"/>
      <c r="K53" s="80"/>
      <c r="L53" s="80"/>
    </row>
    <row r="54" spans="1:12" ht="13.5" x14ac:dyDescent="0.2">
      <c r="A54" s="29"/>
      <c r="B54" s="19" t="s">
        <v>11</v>
      </c>
      <c r="C54" s="20" t="s">
        <v>15</v>
      </c>
      <c r="D54" s="62">
        <v>19</v>
      </c>
      <c r="E54" s="22">
        <v>2121</v>
      </c>
      <c r="F54" s="22">
        <v>5105</v>
      </c>
      <c r="G54" s="22">
        <v>3372</v>
      </c>
      <c r="I54" s="80"/>
      <c r="J54" s="80"/>
      <c r="K54" s="80"/>
      <c r="L54" s="80"/>
    </row>
    <row r="55" spans="1:12" ht="13.5" x14ac:dyDescent="0.2">
      <c r="A55" s="29"/>
      <c r="B55" s="23" t="s">
        <v>11</v>
      </c>
      <c r="C55" s="24" t="s">
        <v>12</v>
      </c>
      <c r="D55" s="62">
        <v>29</v>
      </c>
      <c r="E55" s="22">
        <v>3688</v>
      </c>
      <c r="F55" s="22">
        <v>6584</v>
      </c>
      <c r="G55" s="22">
        <v>4628</v>
      </c>
      <c r="I55" s="80"/>
      <c r="J55" s="80"/>
      <c r="K55" s="80"/>
      <c r="L55" s="80"/>
    </row>
    <row r="56" spans="1:12" ht="13.5" x14ac:dyDescent="0.2">
      <c r="A56" s="14"/>
      <c r="B56" s="25"/>
      <c r="C56" s="26" t="s">
        <v>13</v>
      </c>
      <c r="D56" s="28">
        <v>82</v>
      </c>
      <c r="E56" s="28">
        <v>20816</v>
      </c>
      <c r="F56" s="28">
        <v>38197</v>
      </c>
      <c r="G56" s="28">
        <v>27573</v>
      </c>
      <c r="I56" s="80"/>
      <c r="J56" s="80"/>
      <c r="K56" s="80"/>
      <c r="L56" s="80"/>
    </row>
    <row r="57" spans="1:12" s="6" customFormat="1" ht="13.5" x14ac:dyDescent="0.2">
      <c r="A57" s="99" t="s">
        <v>23</v>
      </c>
      <c r="B57" s="100"/>
      <c r="C57" s="100"/>
      <c r="D57" s="13"/>
      <c r="E57" s="13"/>
      <c r="F57" s="13"/>
      <c r="G57" s="13"/>
      <c r="H57" s="60"/>
      <c r="I57" s="80"/>
      <c r="J57" s="80"/>
      <c r="K57" s="80"/>
      <c r="L57" s="80"/>
    </row>
    <row r="58" spans="1:12" ht="13.5" x14ac:dyDescent="0.2">
      <c r="A58" s="14"/>
      <c r="B58" s="15">
        <v>3203</v>
      </c>
      <c r="C58" s="16" t="s">
        <v>7</v>
      </c>
      <c r="D58" s="61">
        <v>25</v>
      </c>
      <c r="E58" s="18">
        <v>7667</v>
      </c>
      <c r="F58" s="18">
        <v>14970</v>
      </c>
      <c r="G58" s="18">
        <v>10889</v>
      </c>
      <c r="I58" s="80"/>
      <c r="J58" s="80"/>
      <c r="K58" s="80"/>
      <c r="L58" s="80"/>
    </row>
    <row r="59" spans="1:12" ht="13.5" customHeight="1" x14ac:dyDescent="0.2">
      <c r="A59" s="29"/>
      <c r="B59" s="19">
        <v>3215</v>
      </c>
      <c r="C59" s="57" t="s">
        <v>16</v>
      </c>
      <c r="D59" s="108">
        <v>6</v>
      </c>
      <c r="E59" s="108">
        <v>3202</v>
      </c>
      <c r="F59" s="108">
        <v>5169</v>
      </c>
      <c r="G59" s="108">
        <v>3398</v>
      </c>
      <c r="I59" s="110"/>
      <c r="J59" s="110"/>
      <c r="K59" s="110"/>
      <c r="L59" s="110"/>
    </row>
    <row r="60" spans="1:12" ht="13.5" x14ac:dyDescent="0.2">
      <c r="A60" s="29"/>
      <c r="B60" s="19">
        <v>3216</v>
      </c>
      <c r="C60" s="45" t="s">
        <v>9</v>
      </c>
      <c r="D60" s="109"/>
      <c r="E60" s="109"/>
      <c r="F60" s="109"/>
      <c r="G60" s="109"/>
      <c r="I60" s="110"/>
      <c r="J60" s="110"/>
      <c r="K60" s="110"/>
      <c r="L60" s="110"/>
    </row>
    <row r="61" spans="1:12" ht="13.5" x14ac:dyDescent="0.2">
      <c r="A61" s="29"/>
      <c r="B61" s="19">
        <v>3442</v>
      </c>
      <c r="C61" s="20" t="s">
        <v>10</v>
      </c>
      <c r="D61" s="62">
        <v>3</v>
      </c>
      <c r="E61" s="22">
        <v>712</v>
      </c>
      <c r="F61" s="22">
        <v>1552</v>
      </c>
      <c r="G61" s="22">
        <v>995</v>
      </c>
      <c r="I61" s="80"/>
      <c r="J61" s="80"/>
      <c r="K61" s="80"/>
      <c r="L61" s="80"/>
    </row>
    <row r="62" spans="1:12" ht="13.5" x14ac:dyDescent="0.2">
      <c r="A62" s="29"/>
      <c r="B62" s="19" t="s">
        <v>11</v>
      </c>
      <c r="C62" s="20" t="s">
        <v>15</v>
      </c>
      <c r="D62" s="62">
        <v>19</v>
      </c>
      <c r="E62" s="22">
        <v>1743</v>
      </c>
      <c r="F62" s="22">
        <v>4763</v>
      </c>
      <c r="G62" s="22">
        <v>3271</v>
      </c>
      <c r="I62" s="80"/>
      <c r="J62" s="80"/>
      <c r="K62" s="80"/>
      <c r="L62" s="80"/>
    </row>
    <row r="63" spans="1:12" ht="13.5" x14ac:dyDescent="0.2">
      <c r="A63" s="29"/>
      <c r="B63" s="23" t="s">
        <v>11</v>
      </c>
      <c r="C63" s="24" t="s">
        <v>12</v>
      </c>
      <c r="D63" s="62">
        <v>29</v>
      </c>
      <c r="E63" s="22">
        <v>2999</v>
      </c>
      <c r="F63" s="22">
        <v>5744</v>
      </c>
      <c r="G63" s="22">
        <v>3865</v>
      </c>
      <c r="I63" s="80"/>
      <c r="J63" s="80"/>
      <c r="K63" s="80"/>
      <c r="L63" s="80"/>
    </row>
    <row r="64" spans="1:12" ht="13.5" x14ac:dyDescent="0.2">
      <c r="A64" s="14"/>
      <c r="B64" s="30"/>
      <c r="C64" s="63" t="s">
        <v>13</v>
      </c>
      <c r="D64" s="32">
        <v>82</v>
      </c>
      <c r="E64" s="32">
        <v>16323</v>
      </c>
      <c r="F64" s="32">
        <v>32198</v>
      </c>
      <c r="G64" s="32">
        <v>22418</v>
      </c>
      <c r="I64" s="80"/>
      <c r="J64" s="80"/>
      <c r="K64" s="80"/>
      <c r="L64" s="80"/>
    </row>
    <row r="65" spans="1:12" s="6" customFormat="1" ht="13.5" x14ac:dyDescent="0.2">
      <c r="A65" s="99" t="s">
        <v>24</v>
      </c>
      <c r="B65" s="106"/>
      <c r="C65" s="106"/>
      <c r="D65" s="61"/>
      <c r="E65" s="18"/>
      <c r="F65" s="18"/>
      <c r="G65" s="18"/>
      <c r="H65" s="60"/>
      <c r="I65" s="80"/>
      <c r="J65" s="80"/>
      <c r="K65" s="80"/>
      <c r="L65" s="80"/>
    </row>
    <row r="66" spans="1:12" ht="13.5" x14ac:dyDescent="0.2">
      <c r="A66" s="14"/>
      <c r="B66" s="15">
        <v>3203</v>
      </c>
      <c r="C66" s="16" t="s">
        <v>7</v>
      </c>
      <c r="D66" s="61">
        <v>25</v>
      </c>
      <c r="E66" s="18">
        <v>10815</v>
      </c>
      <c r="F66" s="18">
        <v>19749</v>
      </c>
      <c r="G66" s="18">
        <v>14064</v>
      </c>
      <c r="I66" s="80"/>
      <c r="J66" s="80"/>
      <c r="K66" s="80"/>
      <c r="L66" s="80"/>
    </row>
    <row r="67" spans="1:12" ht="13.5" customHeight="1" x14ac:dyDescent="0.2">
      <c r="A67" s="29"/>
      <c r="B67" s="19">
        <v>3215</v>
      </c>
      <c r="C67" s="57" t="s">
        <v>16</v>
      </c>
      <c r="D67" s="108">
        <v>6</v>
      </c>
      <c r="E67" s="108">
        <v>4188</v>
      </c>
      <c r="F67" s="108">
        <v>6445</v>
      </c>
      <c r="G67" s="108">
        <v>4124</v>
      </c>
      <c r="I67" s="110"/>
      <c r="J67" s="110"/>
      <c r="K67" s="110"/>
      <c r="L67" s="110"/>
    </row>
    <row r="68" spans="1:12" ht="13.5" x14ac:dyDescent="0.2">
      <c r="A68" s="29"/>
      <c r="B68" s="19">
        <v>3216</v>
      </c>
      <c r="C68" s="45" t="s">
        <v>9</v>
      </c>
      <c r="D68" s="109"/>
      <c r="E68" s="109"/>
      <c r="F68" s="109"/>
      <c r="G68" s="109"/>
      <c r="I68" s="110"/>
      <c r="J68" s="110"/>
      <c r="K68" s="110"/>
      <c r="L68" s="110"/>
    </row>
    <row r="69" spans="1:12" ht="13.5" x14ac:dyDescent="0.2">
      <c r="A69" s="29"/>
      <c r="B69" s="19">
        <v>3442</v>
      </c>
      <c r="C69" s="20" t="s">
        <v>10</v>
      </c>
      <c r="D69" s="62">
        <v>3</v>
      </c>
      <c r="E69" s="22">
        <v>1298</v>
      </c>
      <c r="F69" s="22">
        <v>3164</v>
      </c>
      <c r="G69" s="22">
        <v>2171</v>
      </c>
      <c r="I69" s="80"/>
      <c r="J69" s="80"/>
      <c r="K69" s="80"/>
      <c r="L69" s="80"/>
    </row>
    <row r="70" spans="1:12" ht="13.5" x14ac:dyDescent="0.2">
      <c r="A70" s="29"/>
      <c r="B70" s="19" t="s">
        <v>11</v>
      </c>
      <c r="C70" s="20" t="s">
        <v>15</v>
      </c>
      <c r="D70" s="62">
        <v>19</v>
      </c>
      <c r="E70" s="22">
        <v>2002</v>
      </c>
      <c r="F70" s="22">
        <v>4263</v>
      </c>
      <c r="G70" s="22">
        <v>2889</v>
      </c>
      <c r="I70" s="80"/>
      <c r="J70" s="80"/>
      <c r="K70" s="80"/>
      <c r="L70" s="80"/>
    </row>
    <row r="71" spans="1:12" ht="13.5" x14ac:dyDescent="0.2">
      <c r="A71" s="29"/>
      <c r="B71" s="23" t="s">
        <v>11</v>
      </c>
      <c r="C71" s="24" t="s">
        <v>12</v>
      </c>
      <c r="D71" s="62">
        <v>29</v>
      </c>
      <c r="E71" s="22">
        <v>3547</v>
      </c>
      <c r="F71" s="22">
        <v>6840</v>
      </c>
      <c r="G71" s="22">
        <v>4552</v>
      </c>
      <c r="I71" s="80"/>
      <c r="J71" s="80"/>
      <c r="K71" s="80"/>
      <c r="L71" s="80"/>
    </row>
    <row r="72" spans="1:12" ht="13.5" x14ac:dyDescent="0.2">
      <c r="A72" s="14"/>
      <c r="B72" s="30"/>
      <c r="C72" s="26" t="s">
        <v>13</v>
      </c>
      <c r="D72" s="28">
        <v>82</v>
      </c>
      <c r="E72" s="28">
        <v>21850</v>
      </c>
      <c r="F72" s="28">
        <v>40461</v>
      </c>
      <c r="G72" s="28">
        <v>27800</v>
      </c>
      <c r="I72" s="80"/>
      <c r="J72" s="80"/>
      <c r="K72" s="80"/>
      <c r="L72" s="80"/>
    </row>
    <row r="73" spans="1:12" s="6" customFormat="1" ht="13.5" x14ac:dyDescent="0.2">
      <c r="A73" s="99" t="s">
        <v>25</v>
      </c>
      <c r="B73" s="100"/>
      <c r="C73" s="100"/>
      <c r="D73" s="13"/>
      <c r="E73" s="13"/>
      <c r="F73" s="13"/>
      <c r="G73" s="13"/>
      <c r="H73" s="60"/>
      <c r="I73" s="80"/>
      <c r="J73" s="80"/>
      <c r="K73" s="80"/>
      <c r="L73" s="80"/>
    </row>
    <row r="74" spans="1:12" ht="13.5" x14ac:dyDescent="0.2">
      <c r="A74" s="14"/>
      <c r="B74" s="15">
        <v>3203</v>
      </c>
      <c r="C74" s="16" t="s">
        <v>7</v>
      </c>
      <c r="D74" s="61">
        <v>25</v>
      </c>
      <c r="E74" s="18">
        <v>10189</v>
      </c>
      <c r="F74" s="18">
        <v>18706</v>
      </c>
      <c r="G74" s="18">
        <v>14471</v>
      </c>
      <c r="I74" s="80"/>
      <c r="J74" s="80"/>
      <c r="K74" s="80"/>
      <c r="L74" s="80"/>
    </row>
    <row r="75" spans="1:12" ht="13.5" customHeight="1" x14ac:dyDescent="0.2">
      <c r="A75" s="29"/>
      <c r="B75" s="19">
        <v>3215</v>
      </c>
      <c r="C75" s="57" t="s">
        <v>16</v>
      </c>
      <c r="D75" s="108">
        <v>6</v>
      </c>
      <c r="E75" s="108">
        <v>3171</v>
      </c>
      <c r="F75" s="108">
        <v>4860</v>
      </c>
      <c r="G75" s="108">
        <v>3196</v>
      </c>
      <c r="I75" s="110"/>
      <c r="J75" s="110"/>
      <c r="K75" s="110"/>
      <c r="L75" s="110"/>
    </row>
    <row r="76" spans="1:12" ht="13.5" x14ac:dyDescent="0.2">
      <c r="A76" s="29"/>
      <c r="B76" s="19">
        <v>3216</v>
      </c>
      <c r="C76" s="45" t="s">
        <v>9</v>
      </c>
      <c r="D76" s="109"/>
      <c r="E76" s="109"/>
      <c r="F76" s="109"/>
      <c r="G76" s="109"/>
      <c r="I76" s="110"/>
      <c r="J76" s="110"/>
      <c r="K76" s="110"/>
      <c r="L76" s="110"/>
    </row>
    <row r="77" spans="1:12" ht="13.5" x14ac:dyDescent="0.2">
      <c r="A77" s="29"/>
      <c r="B77" s="19">
        <v>3442</v>
      </c>
      <c r="C77" s="20" t="s">
        <v>10</v>
      </c>
      <c r="D77" s="62">
        <v>3</v>
      </c>
      <c r="E77" s="22">
        <v>1471</v>
      </c>
      <c r="F77" s="22">
        <v>2083</v>
      </c>
      <c r="G77" s="22">
        <v>1558</v>
      </c>
      <c r="I77" s="80"/>
      <c r="J77" s="80"/>
      <c r="K77" s="80"/>
      <c r="L77" s="80"/>
    </row>
    <row r="78" spans="1:12" ht="13.5" x14ac:dyDescent="0.2">
      <c r="A78" s="29"/>
      <c r="B78" s="19" t="s">
        <v>11</v>
      </c>
      <c r="C78" s="20" t="s">
        <v>15</v>
      </c>
      <c r="D78" s="62">
        <v>19</v>
      </c>
      <c r="E78" s="22">
        <v>1862</v>
      </c>
      <c r="F78" s="22">
        <v>4197</v>
      </c>
      <c r="G78" s="22">
        <v>3039</v>
      </c>
      <c r="I78" s="80"/>
      <c r="J78" s="80"/>
      <c r="K78" s="80"/>
      <c r="L78" s="80"/>
    </row>
    <row r="79" spans="1:12" ht="13.5" x14ac:dyDescent="0.2">
      <c r="A79" s="29"/>
      <c r="B79" s="23" t="s">
        <v>11</v>
      </c>
      <c r="C79" s="24" t="s">
        <v>12</v>
      </c>
      <c r="D79" s="62">
        <v>29</v>
      </c>
      <c r="E79" s="22">
        <v>3623</v>
      </c>
      <c r="F79" s="22">
        <v>6391</v>
      </c>
      <c r="G79" s="22">
        <v>4737</v>
      </c>
      <c r="I79" s="80"/>
      <c r="J79" s="80"/>
      <c r="K79" s="80"/>
      <c r="L79" s="80"/>
    </row>
    <row r="80" spans="1:12" ht="13.5" x14ac:dyDescent="0.2">
      <c r="A80" s="14"/>
      <c r="B80" s="30"/>
      <c r="C80" s="26" t="s">
        <v>13</v>
      </c>
      <c r="D80" s="28">
        <v>82</v>
      </c>
      <c r="E80" s="28">
        <v>20316</v>
      </c>
      <c r="F80" s="28">
        <v>36237</v>
      </c>
      <c r="G80" s="28">
        <v>27001</v>
      </c>
      <c r="I80" s="80"/>
      <c r="J80" s="80"/>
      <c r="K80" s="80"/>
      <c r="L80" s="80"/>
    </row>
    <row r="81" spans="1:12" s="6" customFormat="1" ht="13.5" x14ac:dyDescent="0.2">
      <c r="A81" s="99" t="s">
        <v>26</v>
      </c>
      <c r="B81" s="100"/>
      <c r="C81" s="100"/>
      <c r="D81" s="13"/>
      <c r="E81" s="13"/>
      <c r="F81" s="13"/>
      <c r="G81" s="13"/>
      <c r="H81" s="60"/>
      <c r="I81" s="80"/>
      <c r="J81" s="80"/>
      <c r="K81" s="80"/>
      <c r="L81" s="80"/>
    </row>
    <row r="82" spans="1:12" ht="13.5" x14ac:dyDescent="0.2">
      <c r="A82" s="14"/>
      <c r="B82" s="15">
        <v>3203</v>
      </c>
      <c r="C82" s="16" t="s">
        <v>7</v>
      </c>
      <c r="D82" s="61">
        <v>25</v>
      </c>
      <c r="E82" s="18">
        <v>9861</v>
      </c>
      <c r="F82" s="18">
        <v>19442</v>
      </c>
      <c r="G82" s="18">
        <v>14986</v>
      </c>
      <c r="H82" s="65"/>
      <c r="I82" s="80"/>
      <c r="J82" s="80"/>
      <c r="K82" s="80"/>
      <c r="L82" s="80"/>
    </row>
    <row r="83" spans="1:12" ht="13.5" customHeight="1" x14ac:dyDescent="0.2">
      <c r="A83" s="29"/>
      <c r="B83" s="19">
        <v>3215</v>
      </c>
      <c r="C83" s="57" t="s">
        <v>16</v>
      </c>
      <c r="D83" s="108">
        <v>6</v>
      </c>
      <c r="E83" s="108">
        <v>2584</v>
      </c>
      <c r="F83" s="108">
        <v>4369</v>
      </c>
      <c r="G83" s="108">
        <v>2920</v>
      </c>
      <c r="H83" s="65"/>
      <c r="I83" s="110"/>
      <c r="J83" s="110"/>
      <c r="K83" s="110"/>
      <c r="L83" s="110"/>
    </row>
    <row r="84" spans="1:12" ht="13.5" x14ac:dyDescent="0.2">
      <c r="A84" s="29"/>
      <c r="B84" s="19">
        <v>3216</v>
      </c>
      <c r="C84" s="45" t="s">
        <v>9</v>
      </c>
      <c r="D84" s="109"/>
      <c r="E84" s="109"/>
      <c r="F84" s="109"/>
      <c r="G84" s="109"/>
      <c r="I84" s="110"/>
      <c r="J84" s="110"/>
      <c r="K84" s="110"/>
      <c r="L84" s="110"/>
    </row>
    <row r="85" spans="1:12" ht="13.5" x14ac:dyDescent="0.2">
      <c r="A85" s="29"/>
      <c r="B85" s="19">
        <v>3442</v>
      </c>
      <c r="C85" s="20" t="s">
        <v>10</v>
      </c>
      <c r="D85" s="62">
        <v>3</v>
      </c>
      <c r="E85" s="22">
        <v>1792</v>
      </c>
      <c r="F85" s="22">
        <v>2808</v>
      </c>
      <c r="G85" s="22">
        <v>1766</v>
      </c>
      <c r="H85" s="65"/>
      <c r="I85" s="80"/>
      <c r="J85" s="80"/>
      <c r="K85" s="80"/>
      <c r="L85" s="80"/>
    </row>
    <row r="86" spans="1:12" ht="13.5" x14ac:dyDescent="0.2">
      <c r="A86" s="29"/>
      <c r="B86" s="19" t="s">
        <v>11</v>
      </c>
      <c r="C86" s="20" t="s">
        <v>15</v>
      </c>
      <c r="D86" s="62">
        <v>19</v>
      </c>
      <c r="E86" s="22">
        <v>1920</v>
      </c>
      <c r="F86" s="22">
        <v>4748</v>
      </c>
      <c r="G86" s="22">
        <v>3372</v>
      </c>
      <c r="H86" s="65"/>
      <c r="I86" s="80"/>
      <c r="J86" s="80"/>
      <c r="K86" s="80"/>
      <c r="L86" s="80"/>
    </row>
    <row r="87" spans="1:12" ht="13.5" x14ac:dyDescent="0.2">
      <c r="A87" s="29"/>
      <c r="B87" s="23" t="s">
        <v>11</v>
      </c>
      <c r="C87" s="24" t="s">
        <v>12</v>
      </c>
      <c r="D87" s="62">
        <v>29</v>
      </c>
      <c r="E87" s="22">
        <v>2808</v>
      </c>
      <c r="F87" s="22">
        <v>6062</v>
      </c>
      <c r="G87" s="22">
        <v>4383</v>
      </c>
      <c r="H87" s="65"/>
      <c r="I87" s="80"/>
      <c r="J87" s="80"/>
      <c r="K87" s="80"/>
      <c r="L87" s="80"/>
    </row>
    <row r="88" spans="1:12" ht="13.5" x14ac:dyDescent="0.2">
      <c r="A88" s="14"/>
      <c r="B88" s="25"/>
      <c r="C88" s="26" t="s">
        <v>13</v>
      </c>
      <c r="D88" s="28">
        <v>82</v>
      </c>
      <c r="E88" s="28">
        <v>18965</v>
      </c>
      <c r="F88" s="28">
        <v>37429</v>
      </c>
      <c r="G88" s="28">
        <v>27427</v>
      </c>
      <c r="H88" s="65"/>
      <c r="I88" s="80"/>
      <c r="J88" s="80"/>
      <c r="K88" s="80"/>
      <c r="L88" s="80"/>
    </row>
    <row r="89" spans="1:12" s="6" customFormat="1" ht="13.5" x14ac:dyDescent="0.2">
      <c r="A89" s="99" t="s">
        <v>27</v>
      </c>
      <c r="B89" s="100"/>
      <c r="C89" s="100"/>
      <c r="D89" s="13"/>
      <c r="E89" s="13"/>
      <c r="F89" s="13"/>
      <c r="G89" s="13"/>
      <c r="H89" s="60"/>
      <c r="I89" s="80"/>
      <c r="J89" s="80"/>
      <c r="K89" s="80"/>
      <c r="L89" s="80"/>
    </row>
    <row r="90" spans="1:12" ht="13.5" x14ac:dyDescent="0.2">
      <c r="A90" s="14"/>
      <c r="B90" s="15">
        <v>3203</v>
      </c>
      <c r="C90" s="16" t="s">
        <v>7</v>
      </c>
      <c r="D90" s="61">
        <v>25</v>
      </c>
      <c r="E90" s="18">
        <v>9756</v>
      </c>
      <c r="F90" s="18">
        <v>18428</v>
      </c>
      <c r="G90" s="18">
        <v>14146</v>
      </c>
      <c r="I90" s="80"/>
      <c r="J90" s="80"/>
      <c r="K90" s="80"/>
      <c r="L90" s="80"/>
    </row>
    <row r="91" spans="1:12" ht="13.5" customHeight="1" x14ac:dyDescent="0.2">
      <c r="A91" s="29"/>
      <c r="B91" s="19">
        <v>3215</v>
      </c>
      <c r="C91" s="57" t="s">
        <v>16</v>
      </c>
      <c r="D91" s="108">
        <v>6</v>
      </c>
      <c r="E91" s="108">
        <v>1764</v>
      </c>
      <c r="F91" s="108">
        <v>2691</v>
      </c>
      <c r="G91" s="108">
        <v>1866</v>
      </c>
      <c r="I91" s="110"/>
      <c r="J91" s="110"/>
      <c r="K91" s="110"/>
      <c r="L91" s="110"/>
    </row>
    <row r="92" spans="1:12" ht="13.5" x14ac:dyDescent="0.2">
      <c r="A92" s="29"/>
      <c r="B92" s="19">
        <v>3216</v>
      </c>
      <c r="C92" s="45" t="s">
        <v>9</v>
      </c>
      <c r="D92" s="109"/>
      <c r="E92" s="109"/>
      <c r="F92" s="109"/>
      <c r="G92" s="109"/>
      <c r="I92" s="110"/>
      <c r="J92" s="110"/>
      <c r="K92" s="110"/>
      <c r="L92" s="110"/>
    </row>
    <row r="93" spans="1:12" ht="13.5" x14ac:dyDescent="0.2">
      <c r="A93" s="29"/>
      <c r="B93" s="19">
        <v>3442</v>
      </c>
      <c r="C93" s="20" t="s">
        <v>10</v>
      </c>
      <c r="D93" s="62">
        <v>3</v>
      </c>
      <c r="E93" s="22">
        <v>1813</v>
      </c>
      <c r="F93" s="22">
        <v>2754</v>
      </c>
      <c r="G93" s="22">
        <v>2006</v>
      </c>
      <c r="I93" s="80"/>
      <c r="J93" s="80"/>
      <c r="K93" s="80"/>
      <c r="L93" s="80"/>
    </row>
    <row r="94" spans="1:12" ht="13.5" x14ac:dyDescent="0.2">
      <c r="A94" s="29"/>
      <c r="B94" s="19" t="s">
        <v>11</v>
      </c>
      <c r="C94" s="20" t="s">
        <v>15</v>
      </c>
      <c r="D94" s="62">
        <v>19</v>
      </c>
      <c r="E94" s="22">
        <v>1688</v>
      </c>
      <c r="F94" s="22">
        <v>3441</v>
      </c>
      <c r="G94" s="22">
        <v>2443</v>
      </c>
      <c r="I94" s="80"/>
      <c r="J94" s="80"/>
      <c r="K94" s="80"/>
      <c r="L94" s="80"/>
    </row>
    <row r="95" spans="1:12" ht="13.5" x14ac:dyDescent="0.2">
      <c r="A95" s="29"/>
      <c r="B95" s="23" t="s">
        <v>11</v>
      </c>
      <c r="C95" s="24" t="s">
        <v>12</v>
      </c>
      <c r="D95" s="62">
        <v>29</v>
      </c>
      <c r="E95" s="22">
        <v>2653</v>
      </c>
      <c r="F95" s="22">
        <v>4902</v>
      </c>
      <c r="G95" s="22">
        <v>3540</v>
      </c>
      <c r="I95" s="80"/>
      <c r="J95" s="80"/>
      <c r="K95" s="80"/>
      <c r="L95" s="80"/>
    </row>
    <row r="96" spans="1:12" ht="13.5" x14ac:dyDescent="0.2">
      <c r="A96" s="14"/>
      <c r="B96" s="25"/>
      <c r="C96" s="26" t="s">
        <v>13</v>
      </c>
      <c r="D96" s="28">
        <v>82</v>
      </c>
      <c r="E96" s="28">
        <v>17674</v>
      </c>
      <c r="F96" s="28">
        <v>32216</v>
      </c>
      <c r="G96" s="28">
        <v>24001</v>
      </c>
      <c r="I96" s="80"/>
      <c r="J96" s="80"/>
      <c r="K96" s="80"/>
      <c r="L96" s="80"/>
    </row>
    <row r="97" spans="1:256" s="6" customFormat="1" ht="13.5" x14ac:dyDescent="0.2">
      <c r="A97" s="99" t="s">
        <v>28</v>
      </c>
      <c r="B97" s="100"/>
      <c r="C97" s="100"/>
      <c r="D97" s="13"/>
      <c r="E97" s="13"/>
      <c r="F97" s="13"/>
      <c r="G97" s="13"/>
      <c r="H97" s="60"/>
      <c r="I97" s="80"/>
      <c r="J97" s="80"/>
      <c r="K97" s="80"/>
      <c r="L97" s="80"/>
    </row>
    <row r="98" spans="1:256" ht="13.5" x14ac:dyDescent="0.2">
      <c r="A98" s="14"/>
      <c r="B98" s="15">
        <v>3203</v>
      </c>
      <c r="C98" s="16" t="s">
        <v>7</v>
      </c>
      <c r="D98" s="61">
        <v>25</v>
      </c>
      <c r="E98" s="18">
        <v>6709</v>
      </c>
      <c r="F98" s="18">
        <v>12626</v>
      </c>
      <c r="G98" s="18">
        <v>9363</v>
      </c>
      <c r="I98" s="80"/>
      <c r="J98" s="80"/>
      <c r="K98" s="80"/>
      <c r="L98" s="80"/>
    </row>
    <row r="99" spans="1:256" ht="13.5" customHeight="1" x14ac:dyDescent="0.2">
      <c r="A99" s="29"/>
      <c r="B99" s="19">
        <v>3215</v>
      </c>
      <c r="C99" s="57" t="s">
        <v>16</v>
      </c>
      <c r="D99" s="108">
        <v>6</v>
      </c>
      <c r="E99" s="108">
        <v>1257</v>
      </c>
      <c r="F99" s="108">
        <v>1824</v>
      </c>
      <c r="G99" s="108">
        <v>1288</v>
      </c>
      <c r="I99" s="110"/>
      <c r="J99" s="110"/>
      <c r="K99" s="110"/>
      <c r="L99" s="110"/>
    </row>
    <row r="100" spans="1:256" ht="13.5" x14ac:dyDescent="0.2">
      <c r="A100" s="29"/>
      <c r="B100" s="19">
        <v>3216</v>
      </c>
      <c r="C100" s="45" t="s">
        <v>9</v>
      </c>
      <c r="D100" s="109"/>
      <c r="E100" s="109"/>
      <c r="F100" s="109"/>
      <c r="G100" s="109"/>
      <c r="I100" s="110"/>
      <c r="J100" s="110"/>
      <c r="K100" s="110"/>
      <c r="L100" s="110"/>
    </row>
    <row r="101" spans="1:256" ht="13.5" x14ac:dyDescent="0.2">
      <c r="A101" s="29"/>
      <c r="B101" s="19">
        <v>3442</v>
      </c>
      <c r="C101" s="20" t="s">
        <v>10</v>
      </c>
      <c r="D101" s="62">
        <v>3</v>
      </c>
      <c r="E101" s="22">
        <v>1449</v>
      </c>
      <c r="F101" s="22">
        <v>2079</v>
      </c>
      <c r="G101" s="22">
        <v>1309</v>
      </c>
      <c r="I101" s="80"/>
      <c r="J101" s="80"/>
      <c r="K101" s="80"/>
      <c r="L101" s="80"/>
    </row>
    <row r="102" spans="1:256" ht="13.5" x14ac:dyDescent="0.2">
      <c r="A102" s="29"/>
      <c r="B102" s="19" t="s">
        <v>11</v>
      </c>
      <c r="C102" s="20" t="s">
        <v>15</v>
      </c>
      <c r="D102" s="62">
        <v>19</v>
      </c>
      <c r="E102" s="22">
        <v>1266</v>
      </c>
      <c r="F102" s="22">
        <v>2629</v>
      </c>
      <c r="G102" s="22">
        <v>1904</v>
      </c>
      <c r="I102" s="80"/>
      <c r="J102" s="80"/>
      <c r="K102" s="80"/>
      <c r="L102" s="80"/>
    </row>
    <row r="103" spans="1:256" ht="13.5" x14ac:dyDescent="0.2">
      <c r="A103" s="29"/>
      <c r="B103" s="23" t="s">
        <v>11</v>
      </c>
      <c r="C103" s="24" t="s">
        <v>12</v>
      </c>
      <c r="D103" s="62">
        <v>29</v>
      </c>
      <c r="E103" s="22">
        <v>1619</v>
      </c>
      <c r="F103" s="22">
        <v>3053</v>
      </c>
      <c r="G103" s="22">
        <v>2185</v>
      </c>
      <c r="I103" s="80"/>
      <c r="J103" s="80"/>
      <c r="K103" s="80"/>
      <c r="L103" s="80"/>
    </row>
    <row r="104" spans="1:256" ht="13.5" x14ac:dyDescent="0.2">
      <c r="A104" s="14"/>
      <c r="B104" s="25"/>
      <c r="C104" s="26" t="s">
        <v>13</v>
      </c>
      <c r="D104" s="28">
        <v>82</v>
      </c>
      <c r="E104" s="28">
        <v>12300</v>
      </c>
      <c r="F104" s="28">
        <v>22211</v>
      </c>
      <c r="G104" s="28">
        <v>16049</v>
      </c>
      <c r="I104" s="80"/>
      <c r="J104" s="80"/>
      <c r="K104" s="80"/>
      <c r="L104" s="80"/>
    </row>
    <row r="105" spans="1:256" s="6" customFormat="1" ht="13.5" x14ac:dyDescent="0.2">
      <c r="A105" s="104" t="s">
        <v>14</v>
      </c>
      <c r="B105" s="105"/>
      <c r="C105" s="105"/>
      <c r="D105" s="37"/>
      <c r="E105" s="37"/>
      <c r="F105" s="37"/>
      <c r="G105" s="37"/>
      <c r="H105" s="58"/>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1:256" ht="13.5" x14ac:dyDescent="0.2">
      <c r="A106" s="14"/>
      <c r="B106" s="44">
        <v>3203</v>
      </c>
      <c r="C106" s="45" t="s">
        <v>7</v>
      </c>
      <c r="D106" s="21">
        <v>25</v>
      </c>
      <c r="E106" s="22">
        <v>103596</v>
      </c>
      <c r="F106" s="22">
        <v>196323</v>
      </c>
      <c r="G106" s="22">
        <v>149597</v>
      </c>
    </row>
    <row r="107" spans="1:256" ht="13.5" customHeight="1" x14ac:dyDescent="0.2">
      <c r="A107" s="14"/>
      <c r="B107" s="19">
        <v>3215</v>
      </c>
      <c r="C107" s="57" t="s">
        <v>16</v>
      </c>
      <c r="D107" s="108">
        <v>6</v>
      </c>
      <c r="E107" s="108">
        <v>28019</v>
      </c>
      <c r="F107" s="108">
        <v>45174</v>
      </c>
      <c r="G107" s="108">
        <v>30187</v>
      </c>
    </row>
    <row r="108" spans="1:256" ht="13.5" x14ac:dyDescent="0.2">
      <c r="A108" s="14"/>
      <c r="B108" s="19">
        <v>3216</v>
      </c>
      <c r="C108" s="45" t="s">
        <v>9</v>
      </c>
      <c r="D108" s="109">
        <v>0</v>
      </c>
      <c r="E108" s="109">
        <v>0</v>
      </c>
      <c r="F108" s="109">
        <v>0</v>
      </c>
      <c r="G108" s="109">
        <v>0</v>
      </c>
    </row>
    <row r="109" spans="1:256" ht="13.5" x14ac:dyDescent="0.2">
      <c r="A109" s="14"/>
      <c r="B109" s="19">
        <v>3442</v>
      </c>
      <c r="C109" s="20" t="s">
        <v>10</v>
      </c>
      <c r="D109" s="21">
        <v>3</v>
      </c>
      <c r="E109" s="22">
        <v>12783</v>
      </c>
      <c r="F109" s="22">
        <v>21096</v>
      </c>
      <c r="G109" s="22">
        <v>14326</v>
      </c>
    </row>
    <row r="110" spans="1:256" ht="13.5" x14ac:dyDescent="0.2">
      <c r="A110" s="14"/>
      <c r="B110" s="19" t="s">
        <v>11</v>
      </c>
      <c r="C110" s="20" t="s">
        <v>15</v>
      </c>
      <c r="D110" s="21">
        <v>19</v>
      </c>
      <c r="E110" s="22">
        <v>20871</v>
      </c>
      <c r="F110" s="22">
        <v>48277</v>
      </c>
      <c r="G110" s="22">
        <v>33399</v>
      </c>
    </row>
    <row r="111" spans="1:256" ht="13.5" x14ac:dyDescent="0.2">
      <c r="A111" s="14"/>
      <c r="B111" s="23" t="s">
        <v>11</v>
      </c>
      <c r="C111" s="24" t="s">
        <v>12</v>
      </c>
      <c r="D111" s="21">
        <v>29</v>
      </c>
      <c r="E111" s="22">
        <v>33160</v>
      </c>
      <c r="F111" s="22">
        <v>61379</v>
      </c>
      <c r="G111" s="22">
        <v>44125</v>
      </c>
    </row>
    <row r="112" spans="1:256" ht="13.5" x14ac:dyDescent="0.2">
      <c r="A112" s="29"/>
      <c r="B112" s="25"/>
      <c r="C112" s="26" t="s">
        <v>13</v>
      </c>
      <c r="D112" s="33">
        <v>82</v>
      </c>
      <c r="E112" s="34">
        <v>198429</v>
      </c>
      <c r="F112" s="34">
        <v>372249</v>
      </c>
      <c r="G112" s="34">
        <v>271634</v>
      </c>
    </row>
    <row r="113" spans="1:7" ht="13.5" x14ac:dyDescent="0.2">
      <c r="A113" s="9"/>
      <c r="B113" s="9"/>
      <c r="C113" s="9"/>
      <c r="D113" s="9"/>
      <c r="E113" s="9"/>
      <c r="F113" s="9"/>
      <c r="G113" s="9"/>
    </row>
    <row r="114" spans="1:7" ht="13.5" x14ac:dyDescent="0.2">
      <c r="A114" s="9"/>
      <c r="B114" s="9"/>
      <c r="C114" s="9"/>
      <c r="D114" s="9"/>
      <c r="E114" s="9"/>
      <c r="F114" s="9"/>
      <c r="G114" s="9"/>
    </row>
    <row r="115" spans="1:7" ht="13.5" x14ac:dyDescent="0.2">
      <c r="A115" s="9"/>
      <c r="B115" s="9"/>
      <c r="C115" s="9"/>
      <c r="D115" s="9"/>
      <c r="E115" s="9"/>
      <c r="F115" s="9"/>
      <c r="G115" s="9"/>
    </row>
    <row r="116" spans="1:7" ht="13.5" x14ac:dyDescent="0.2">
      <c r="A116" s="9"/>
      <c r="B116" s="9"/>
      <c r="C116" s="9"/>
      <c r="D116" s="9"/>
      <c r="E116" s="9"/>
      <c r="F116" s="9"/>
      <c r="G116" s="9"/>
    </row>
    <row r="117" spans="1:7" ht="13.5" x14ac:dyDescent="0.2">
      <c r="A117" s="9"/>
      <c r="B117" s="9"/>
      <c r="C117" s="9"/>
      <c r="D117" s="9"/>
      <c r="E117" s="9"/>
      <c r="F117" s="9"/>
      <c r="G117" s="9"/>
    </row>
    <row r="118" spans="1:7" ht="13.5" x14ac:dyDescent="0.2">
      <c r="A118" s="9"/>
      <c r="B118" s="9"/>
      <c r="C118" s="9"/>
      <c r="D118" s="9"/>
      <c r="E118" s="9"/>
      <c r="F118" s="9"/>
      <c r="G118" s="9"/>
    </row>
    <row r="119" spans="1:7" ht="13.5" x14ac:dyDescent="0.2">
      <c r="A119" s="9"/>
      <c r="B119" s="9"/>
      <c r="C119" s="9"/>
      <c r="D119" s="9"/>
      <c r="E119" s="9"/>
      <c r="F119" s="9"/>
      <c r="G119" s="9"/>
    </row>
    <row r="120" spans="1:7" ht="13.5" x14ac:dyDescent="0.2">
      <c r="A120" s="9"/>
      <c r="B120" s="9"/>
      <c r="C120" s="9"/>
      <c r="D120" s="9"/>
      <c r="E120" s="9"/>
      <c r="F120" s="9"/>
      <c r="G120" s="9"/>
    </row>
    <row r="121" spans="1:7" ht="13.5" hidden="1" x14ac:dyDescent="0.2">
      <c r="A121" s="9"/>
      <c r="B121" s="9"/>
      <c r="C121" s="9"/>
      <c r="D121" s="9"/>
      <c r="E121" s="9"/>
      <c r="F121" s="9"/>
      <c r="G121" s="9"/>
    </row>
    <row r="122" spans="1:7" ht="13.5" hidden="1" x14ac:dyDescent="0.2">
      <c r="A122" s="9"/>
      <c r="B122" s="9"/>
      <c r="C122" s="9"/>
      <c r="D122" s="9"/>
      <c r="E122" s="9"/>
      <c r="F122" s="9"/>
      <c r="G122" s="9"/>
    </row>
    <row r="123" spans="1:7" ht="13.5" hidden="1" x14ac:dyDescent="0.2">
      <c r="A123" s="9"/>
      <c r="B123" s="9"/>
      <c r="C123" s="9"/>
      <c r="D123" s="9"/>
      <c r="E123" s="9"/>
      <c r="F123" s="9"/>
      <c r="G123" s="9"/>
    </row>
    <row r="124" spans="1:7" ht="13.5" hidden="1" x14ac:dyDescent="0.2">
      <c r="A124" s="9"/>
      <c r="B124" s="9"/>
      <c r="C124" s="9"/>
      <c r="D124" s="9"/>
      <c r="E124" s="9"/>
      <c r="F124" s="9"/>
      <c r="G124" s="9"/>
    </row>
    <row r="125" spans="1:7" ht="13.5" hidden="1" x14ac:dyDescent="0.2">
      <c r="A125" s="9"/>
      <c r="B125" s="9"/>
      <c r="C125" s="9"/>
      <c r="D125" s="9"/>
      <c r="E125" s="9"/>
      <c r="F125" s="9"/>
      <c r="G125" s="9"/>
    </row>
    <row r="126" spans="1:7" ht="13.5" hidden="1" x14ac:dyDescent="0.2">
      <c r="A126" s="9"/>
      <c r="B126" s="9"/>
      <c r="C126" s="9"/>
      <c r="D126" s="9"/>
      <c r="E126" s="9"/>
      <c r="F126" s="9"/>
      <c r="G126" s="9"/>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row r="256" spans="1:7" ht="13.5" hidden="1" x14ac:dyDescent="0.2">
      <c r="A256" s="9"/>
      <c r="B256" s="9"/>
      <c r="C256" s="9"/>
      <c r="D256" s="46"/>
      <c r="E256" s="46"/>
      <c r="F256" s="46"/>
      <c r="G256" s="46"/>
    </row>
    <row r="257" spans="1:7" ht="13.5" hidden="1" x14ac:dyDescent="0.2">
      <c r="A257" s="9"/>
      <c r="B257" s="9"/>
      <c r="C257" s="9"/>
      <c r="D257" s="46"/>
      <c r="E257" s="46"/>
      <c r="F257" s="46"/>
      <c r="G257" s="46"/>
    </row>
    <row r="258" spans="1:7" ht="13.5" hidden="1" x14ac:dyDescent="0.2">
      <c r="A258" s="9"/>
      <c r="B258" s="9"/>
      <c r="C258" s="9"/>
      <c r="D258" s="46"/>
      <c r="E258" s="46"/>
      <c r="F258" s="46"/>
      <c r="G258" s="46"/>
    </row>
    <row r="259" spans="1:7" ht="13.5" hidden="1" x14ac:dyDescent="0.2">
      <c r="A259" s="9"/>
      <c r="B259" s="9"/>
      <c r="C259" s="9"/>
      <c r="D259" s="46"/>
      <c r="E259" s="46"/>
      <c r="F259" s="46"/>
      <c r="G259" s="46"/>
    </row>
    <row r="260" spans="1:7" ht="13.5" hidden="1" x14ac:dyDescent="0.2">
      <c r="A260" s="9"/>
      <c r="B260" s="9"/>
      <c r="C260" s="9"/>
      <c r="D260" s="46"/>
      <c r="E260" s="46"/>
      <c r="F260" s="46"/>
      <c r="G260" s="46"/>
    </row>
    <row r="261" spans="1:7" ht="13.5" hidden="1" x14ac:dyDescent="0.2">
      <c r="A261" s="9"/>
      <c r="B261" s="9"/>
      <c r="C261" s="9"/>
      <c r="D261" s="46"/>
      <c r="E261" s="46"/>
      <c r="F261" s="46"/>
      <c r="G261" s="46"/>
    </row>
    <row r="262" spans="1:7" ht="13.5" hidden="1" x14ac:dyDescent="0.2">
      <c r="A262" s="9"/>
      <c r="B262" s="9"/>
      <c r="C262" s="9"/>
      <c r="D262" s="46"/>
      <c r="E262" s="46"/>
      <c r="F262" s="46"/>
      <c r="G262" s="46"/>
    </row>
    <row r="263" spans="1:7" ht="13.5" hidden="1" x14ac:dyDescent="0.2">
      <c r="A263" s="9"/>
      <c r="B263" s="9"/>
      <c r="C263" s="9"/>
      <c r="D263" s="46"/>
      <c r="E263" s="46"/>
      <c r="F263" s="46"/>
      <c r="G263" s="46"/>
    </row>
    <row r="264" spans="1:7" ht="13.5" hidden="1" x14ac:dyDescent="0.2">
      <c r="A264" s="9"/>
      <c r="B264" s="9"/>
      <c r="C264" s="9"/>
      <c r="D264" s="46"/>
      <c r="E264" s="46"/>
      <c r="F264" s="46"/>
      <c r="G264" s="46"/>
    </row>
    <row r="265" spans="1:7" ht="13.5" hidden="1" x14ac:dyDescent="0.2">
      <c r="A265" s="9"/>
      <c r="B265" s="9"/>
      <c r="C265" s="9"/>
      <c r="D265" s="46"/>
      <c r="E265" s="46"/>
      <c r="F265" s="46"/>
      <c r="G265" s="46"/>
    </row>
    <row r="266" spans="1:7" ht="13.5" hidden="1" x14ac:dyDescent="0.2">
      <c r="A266" s="9"/>
      <c r="B266" s="9"/>
      <c r="C266" s="9"/>
      <c r="D266" s="46"/>
      <c r="E266" s="46"/>
      <c r="F266" s="46"/>
      <c r="G266" s="46"/>
    </row>
    <row r="267" spans="1:7" ht="13.5" hidden="1" x14ac:dyDescent="0.2">
      <c r="A267" s="9"/>
      <c r="B267" s="9"/>
      <c r="C267" s="9"/>
      <c r="D267" s="46"/>
      <c r="E267" s="46"/>
      <c r="F267" s="46"/>
      <c r="G267" s="46"/>
    </row>
    <row r="268" spans="1:7" ht="13.5" hidden="1" x14ac:dyDescent="0.2">
      <c r="A268" s="9"/>
      <c r="B268" s="9"/>
      <c r="C268" s="9"/>
      <c r="D268" s="46"/>
      <c r="E268" s="46"/>
      <c r="F268" s="46"/>
      <c r="G268" s="46"/>
    </row>
  </sheetData>
  <mergeCells count="114">
    <mergeCell ref="D107:D108"/>
    <mergeCell ref="E107:E108"/>
    <mergeCell ref="F107:F108"/>
    <mergeCell ref="G107:G108"/>
    <mergeCell ref="A89:C89"/>
    <mergeCell ref="D91:D92"/>
    <mergeCell ref="E91:E92"/>
    <mergeCell ref="F91:F92"/>
    <mergeCell ref="G91:G92"/>
    <mergeCell ref="A97:C97"/>
    <mergeCell ref="D99:D100"/>
    <mergeCell ref="E99:E100"/>
    <mergeCell ref="F99:F100"/>
    <mergeCell ref="G99:G100"/>
    <mergeCell ref="A105:C105"/>
    <mergeCell ref="D83:D84"/>
    <mergeCell ref="E83:E84"/>
    <mergeCell ref="F83:F84"/>
    <mergeCell ref="G83:G84"/>
    <mergeCell ref="A65:C65"/>
    <mergeCell ref="D67:D68"/>
    <mergeCell ref="E67:E68"/>
    <mergeCell ref="F67:F68"/>
    <mergeCell ref="G67:G68"/>
    <mergeCell ref="A73:C73"/>
    <mergeCell ref="D75:D76"/>
    <mergeCell ref="E75:E76"/>
    <mergeCell ref="F75:F76"/>
    <mergeCell ref="G75:G76"/>
    <mergeCell ref="A81:C81"/>
    <mergeCell ref="D59:D60"/>
    <mergeCell ref="E59:E60"/>
    <mergeCell ref="F59:F60"/>
    <mergeCell ref="G59:G60"/>
    <mergeCell ref="A41:C41"/>
    <mergeCell ref="D43:D44"/>
    <mergeCell ref="E43:E44"/>
    <mergeCell ref="F43:F44"/>
    <mergeCell ref="G43:G44"/>
    <mergeCell ref="A49:C49"/>
    <mergeCell ref="D51:D52"/>
    <mergeCell ref="E51:E52"/>
    <mergeCell ref="F51:F52"/>
    <mergeCell ref="G51:G52"/>
    <mergeCell ref="A57:C57"/>
    <mergeCell ref="D7:G7"/>
    <mergeCell ref="A9:C9"/>
    <mergeCell ref="D11:D12"/>
    <mergeCell ref="E11:E12"/>
    <mergeCell ref="F11:F12"/>
    <mergeCell ref="G11:G12"/>
    <mergeCell ref="D35:D36"/>
    <mergeCell ref="E35:E36"/>
    <mergeCell ref="F35:F36"/>
    <mergeCell ref="G35:G36"/>
    <mergeCell ref="A17:C17"/>
    <mergeCell ref="D19:D20"/>
    <mergeCell ref="E19:E20"/>
    <mergeCell ref="F19:F20"/>
    <mergeCell ref="G19:G20"/>
    <mergeCell ref="A25:C25"/>
    <mergeCell ref="D27:D28"/>
    <mergeCell ref="E27:E28"/>
    <mergeCell ref="F27:F28"/>
    <mergeCell ref="G27:G28"/>
    <mergeCell ref="A33:C33"/>
    <mergeCell ref="I27:I28"/>
    <mergeCell ref="J27:J28"/>
    <mergeCell ref="K27:K28"/>
    <mergeCell ref="L27:L28"/>
    <mergeCell ref="I35:I36"/>
    <mergeCell ref="J35:J36"/>
    <mergeCell ref="K35:K36"/>
    <mergeCell ref="L35:L36"/>
    <mergeCell ref="I11:I12"/>
    <mergeCell ref="J11:J12"/>
    <mergeCell ref="K11:K12"/>
    <mergeCell ref="L11:L12"/>
    <mergeCell ref="I19:I20"/>
    <mergeCell ref="J19:J20"/>
    <mergeCell ref="K19:K20"/>
    <mergeCell ref="L19:L20"/>
    <mergeCell ref="I59:I60"/>
    <mergeCell ref="J59:J60"/>
    <mergeCell ref="K59:K60"/>
    <mergeCell ref="L59:L60"/>
    <mergeCell ref="I67:I68"/>
    <mergeCell ref="J67:J68"/>
    <mergeCell ref="K67:K68"/>
    <mergeCell ref="L67:L68"/>
    <mergeCell ref="I43:I44"/>
    <mergeCell ref="J43:J44"/>
    <mergeCell ref="K43:K44"/>
    <mergeCell ref="L43:L44"/>
    <mergeCell ref="I51:I52"/>
    <mergeCell ref="J51:J52"/>
    <mergeCell ref="K51:K52"/>
    <mergeCell ref="L51:L52"/>
    <mergeCell ref="I91:I92"/>
    <mergeCell ref="J91:J92"/>
    <mergeCell ref="K91:K92"/>
    <mergeCell ref="L91:L92"/>
    <mergeCell ref="I99:I100"/>
    <mergeCell ref="J99:J100"/>
    <mergeCell ref="K99:K100"/>
    <mergeCell ref="L99:L100"/>
    <mergeCell ref="I75:I76"/>
    <mergeCell ref="J75:J76"/>
    <mergeCell ref="K75:K76"/>
    <mergeCell ref="L75:L76"/>
    <mergeCell ref="I83:I84"/>
    <mergeCell ref="J83:J84"/>
    <mergeCell ref="K83:K84"/>
    <mergeCell ref="L83:L84"/>
  </mergeCells>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64"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281"/>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sheetView>
  </sheetViews>
  <sheetFormatPr baseColWidth="10" defaultColWidth="11" defaultRowHeight="0" customHeight="1"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58" customWidth="1"/>
    <col min="9" max="252" width="11" style="2" customWidth="1"/>
    <col min="253" max="16384" width="11" style="2"/>
  </cols>
  <sheetData>
    <row r="1" spans="1:8" ht="15.75" x14ac:dyDescent="0.25">
      <c r="A1" s="77" t="s">
        <v>34</v>
      </c>
      <c r="B1" s="1"/>
    </row>
    <row r="2" spans="1:8" customFormat="1" ht="6" customHeight="1" x14ac:dyDescent="0.2">
      <c r="H2" s="59"/>
    </row>
    <row r="3" spans="1:8" ht="12.75" x14ac:dyDescent="0.2">
      <c r="A3" s="53" t="s">
        <v>47</v>
      </c>
      <c r="B3" s="4"/>
    </row>
    <row r="4" spans="1:8" ht="12.75" x14ac:dyDescent="0.2">
      <c r="A4" s="53" t="s">
        <v>42</v>
      </c>
      <c r="B4" s="5"/>
    </row>
    <row r="5" spans="1:8" ht="12.75" x14ac:dyDescent="0.2">
      <c r="A5" s="53" t="s">
        <v>43</v>
      </c>
      <c r="B5" s="5"/>
    </row>
    <row r="6" spans="1:8" ht="12.75" x14ac:dyDescent="0.2">
      <c r="A6" s="4"/>
      <c r="B6" s="4"/>
    </row>
    <row r="7" spans="1:8" ht="13.5" x14ac:dyDescent="0.2">
      <c r="A7" s="9"/>
      <c r="B7" s="9"/>
      <c r="C7" s="9"/>
      <c r="D7" s="101" t="s">
        <v>0</v>
      </c>
      <c r="E7" s="101"/>
      <c r="F7" s="101"/>
      <c r="G7" s="102"/>
    </row>
    <row r="8" spans="1:8" ht="13.5" x14ac:dyDescent="0.2">
      <c r="A8" s="55"/>
      <c r="B8" s="10" t="s">
        <v>1</v>
      </c>
      <c r="C8" s="11" t="s">
        <v>2</v>
      </c>
      <c r="D8" s="11" t="s">
        <v>3</v>
      </c>
      <c r="E8" s="11" t="s">
        <v>4</v>
      </c>
      <c r="F8" s="11" t="s">
        <v>5</v>
      </c>
      <c r="G8" s="12" t="s">
        <v>6</v>
      </c>
    </row>
    <row r="9" spans="1:8" s="6" customFormat="1" ht="13.5" x14ac:dyDescent="0.2">
      <c r="A9" s="103" t="s">
        <v>17</v>
      </c>
      <c r="B9" s="100"/>
      <c r="C9" s="100"/>
      <c r="D9" s="13"/>
      <c r="E9" s="13"/>
      <c r="F9" s="13"/>
      <c r="G9" s="13"/>
      <c r="H9" s="60"/>
    </row>
    <row r="10" spans="1:8" ht="13.5" x14ac:dyDescent="0.2">
      <c r="A10" s="14"/>
      <c r="B10" s="15">
        <v>3203</v>
      </c>
      <c r="C10" s="16" t="s">
        <v>7</v>
      </c>
      <c r="D10" s="61">
        <v>25</v>
      </c>
      <c r="E10" s="18">
        <v>5432</v>
      </c>
      <c r="F10" s="18">
        <v>10606</v>
      </c>
      <c r="G10" s="18">
        <v>8591</v>
      </c>
    </row>
    <row r="11" spans="1:8" ht="13.5" customHeight="1" x14ac:dyDescent="0.2">
      <c r="A11" s="14"/>
      <c r="B11" s="19">
        <v>3215</v>
      </c>
      <c r="C11" s="57" t="s">
        <v>16</v>
      </c>
      <c r="D11" s="108">
        <v>6</v>
      </c>
      <c r="E11" s="108">
        <v>807</v>
      </c>
      <c r="F11" s="108">
        <v>1317</v>
      </c>
      <c r="G11" s="108">
        <v>897</v>
      </c>
    </row>
    <row r="12" spans="1:8" ht="13.5" x14ac:dyDescent="0.2">
      <c r="A12" s="14"/>
      <c r="B12" s="19">
        <v>3216</v>
      </c>
      <c r="C12" s="45" t="s">
        <v>9</v>
      </c>
      <c r="D12" s="109">
        <v>0</v>
      </c>
      <c r="E12" s="109">
        <v>0</v>
      </c>
      <c r="F12" s="109">
        <v>0</v>
      </c>
      <c r="G12" s="109">
        <v>0</v>
      </c>
    </row>
    <row r="13" spans="1:8" ht="13.5" x14ac:dyDescent="0.2">
      <c r="A13" s="14"/>
      <c r="B13" s="19">
        <v>3442</v>
      </c>
      <c r="C13" s="20" t="s">
        <v>10</v>
      </c>
      <c r="D13" s="62">
        <v>3</v>
      </c>
      <c r="E13" s="22">
        <v>1153</v>
      </c>
      <c r="F13" s="22">
        <v>1772</v>
      </c>
      <c r="G13" s="22">
        <v>1120</v>
      </c>
    </row>
    <row r="14" spans="1:8" ht="13.5" x14ac:dyDescent="0.2">
      <c r="A14" s="14"/>
      <c r="B14" s="19" t="s">
        <v>11</v>
      </c>
      <c r="C14" s="20" t="s">
        <v>15</v>
      </c>
      <c r="D14" s="62">
        <v>18</v>
      </c>
      <c r="E14" s="22">
        <v>1242</v>
      </c>
      <c r="F14" s="22">
        <v>3186</v>
      </c>
      <c r="G14" s="22">
        <v>2123</v>
      </c>
    </row>
    <row r="15" spans="1:8" ht="13.5" x14ac:dyDescent="0.2">
      <c r="A15" s="14"/>
      <c r="B15" s="23" t="s">
        <v>11</v>
      </c>
      <c r="C15" s="24" t="s">
        <v>12</v>
      </c>
      <c r="D15" s="62">
        <v>29</v>
      </c>
      <c r="E15" s="22">
        <v>1742</v>
      </c>
      <c r="F15" s="22">
        <v>3380</v>
      </c>
      <c r="G15" s="22">
        <v>2612</v>
      </c>
    </row>
    <row r="16" spans="1:8" ht="13.5" x14ac:dyDescent="0.2">
      <c r="A16" s="14"/>
      <c r="B16" s="25"/>
      <c r="C16" s="26" t="s">
        <v>13</v>
      </c>
      <c r="D16" s="28">
        <v>81</v>
      </c>
      <c r="E16" s="28">
        <v>10376</v>
      </c>
      <c r="F16" s="28">
        <v>20261</v>
      </c>
      <c r="G16" s="28">
        <v>15343</v>
      </c>
    </row>
    <row r="17" spans="1:8" s="6" customFormat="1" ht="13.5" x14ac:dyDescent="0.2">
      <c r="A17" s="99" t="s">
        <v>18</v>
      </c>
      <c r="B17" s="100"/>
      <c r="C17" s="100"/>
      <c r="D17" s="13"/>
      <c r="E17" s="13"/>
      <c r="F17" s="13"/>
      <c r="G17" s="13"/>
      <c r="H17" s="60"/>
    </row>
    <row r="18" spans="1:8" ht="13.5" x14ac:dyDescent="0.2">
      <c r="A18" s="29"/>
      <c r="B18" s="15">
        <v>3203</v>
      </c>
      <c r="C18" s="16" t="s">
        <v>7</v>
      </c>
      <c r="D18" s="61">
        <v>25</v>
      </c>
      <c r="E18" s="18">
        <v>6494</v>
      </c>
      <c r="F18" s="18">
        <v>12404</v>
      </c>
      <c r="G18" s="18">
        <v>10214</v>
      </c>
    </row>
    <row r="19" spans="1:8" ht="13.5" customHeight="1" x14ac:dyDescent="0.2">
      <c r="A19" s="29"/>
      <c r="B19" s="19">
        <v>3215</v>
      </c>
      <c r="C19" s="57" t="s">
        <v>16</v>
      </c>
      <c r="D19" s="108">
        <v>6</v>
      </c>
      <c r="E19" s="108">
        <v>993</v>
      </c>
      <c r="F19" s="108">
        <v>1806</v>
      </c>
      <c r="G19" s="108">
        <v>1269</v>
      </c>
    </row>
    <row r="20" spans="1:8" ht="13.5" x14ac:dyDescent="0.2">
      <c r="A20" s="29"/>
      <c r="B20" s="19">
        <v>3216</v>
      </c>
      <c r="C20" s="45" t="s">
        <v>9</v>
      </c>
      <c r="D20" s="109">
        <v>0</v>
      </c>
      <c r="E20" s="109">
        <v>0</v>
      </c>
      <c r="F20" s="109">
        <v>0</v>
      </c>
      <c r="G20" s="109">
        <v>0</v>
      </c>
    </row>
    <row r="21" spans="1:8" ht="13.5" x14ac:dyDescent="0.2">
      <c r="A21" s="29"/>
      <c r="B21" s="19">
        <v>3442</v>
      </c>
      <c r="C21" s="20" t="s">
        <v>10</v>
      </c>
      <c r="D21" s="62">
        <v>3</v>
      </c>
      <c r="E21" s="22">
        <v>1371</v>
      </c>
      <c r="F21" s="22">
        <v>2113</v>
      </c>
      <c r="G21" s="22">
        <v>1355</v>
      </c>
    </row>
    <row r="22" spans="1:8" ht="13.5" x14ac:dyDescent="0.2">
      <c r="A22" s="29"/>
      <c r="B22" s="19" t="s">
        <v>11</v>
      </c>
      <c r="C22" s="20" t="s">
        <v>15</v>
      </c>
      <c r="D22" s="62">
        <v>18</v>
      </c>
      <c r="E22" s="22">
        <v>1874</v>
      </c>
      <c r="F22" s="22">
        <v>4075</v>
      </c>
      <c r="G22" s="22">
        <v>2728</v>
      </c>
    </row>
    <row r="23" spans="1:8" ht="13.5" x14ac:dyDescent="0.2">
      <c r="A23" s="29"/>
      <c r="B23" s="23" t="s">
        <v>11</v>
      </c>
      <c r="C23" s="24" t="s">
        <v>12</v>
      </c>
      <c r="D23" s="62">
        <v>29</v>
      </c>
      <c r="E23" s="22">
        <v>1870</v>
      </c>
      <c r="F23" s="22">
        <v>3761</v>
      </c>
      <c r="G23" s="22">
        <v>2778</v>
      </c>
    </row>
    <row r="24" spans="1:8" ht="13.5" x14ac:dyDescent="0.2">
      <c r="A24" s="14"/>
      <c r="B24" s="25"/>
      <c r="C24" s="26" t="s">
        <v>13</v>
      </c>
      <c r="D24" s="28">
        <v>81</v>
      </c>
      <c r="E24" s="28">
        <v>12602</v>
      </c>
      <c r="F24" s="28">
        <v>24159</v>
      </c>
      <c r="G24" s="28">
        <v>18344</v>
      </c>
    </row>
    <row r="25" spans="1:8" s="6" customFormat="1" ht="13.5" x14ac:dyDescent="0.2">
      <c r="A25" s="99" t="s">
        <v>19</v>
      </c>
      <c r="B25" s="100"/>
      <c r="C25" s="100"/>
      <c r="D25" s="13"/>
      <c r="E25" s="13"/>
      <c r="F25" s="13"/>
      <c r="G25" s="13"/>
      <c r="H25" s="60"/>
    </row>
    <row r="26" spans="1:8" ht="13.5" x14ac:dyDescent="0.2">
      <c r="A26" s="29"/>
      <c r="B26" s="15">
        <v>3203</v>
      </c>
      <c r="C26" s="16" t="s">
        <v>7</v>
      </c>
      <c r="D26" s="61">
        <v>25</v>
      </c>
      <c r="E26" s="18">
        <v>7066</v>
      </c>
      <c r="F26" s="18">
        <v>13591</v>
      </c>
      <c r="G26" s="18">
        <v>10914</v>
      </c>
    </row>
    <row r="27" spans="1:8" ht="13.5" customHeight="1" x14ac:dyDescent="0.2">
      <c r="A27" s="29"/>
      <c r="B27" s="19">
        <v>3215</v>
      </c>
      <c r="C27" s="57" t="s">
        <v>16</v>
      </c>
      <c r="D27" s="108">
        <v>6</v>
      </c>
      <c r="E27" s="108">
        <v>1724</v>
      </c>
      <c r="F27" s="108">
        <v>2783</v>
      </c>
      <c r="G27" s="108">
        <v>1943</v>
      </c>
    </row>
    <row r="28" spans="1:8" ht="13.5" x14ac:dyDescent="0.2">
      <c r="A28" s="29"/>
      <c r="B28" s="19">
        <v>3216</v>
      </c>
      <c r="C28" s="45" t="s">
        <v>9</v>
      </c>
      <c r="D28" s="109">
        <v>0</v>
      </c>
      <c r="E28" s="109">
        <v>0</v>
      </c>
      <c r="F28" s="109">
        <v>0</v>
      </c>
      <c r="G28" s="109">
        <v>0</v>
      </c>
    </row>
    <row r="29" spans="1:8" ht="13.5" x14ac:dyDescent="0.2">
      <c r="A29" s="29"/>
      <c r="B29" s="19">
        <v>3442</v>
      </c>
      <c r="C29" s="20" t="s">
        <v>10</v>
      </c>
      <c r="D29" s="62">
        <v>3</v>
      </c>
      <c r="E29" s="22">
        <v>1489</v>
      </c>
      <c r="F29" s="22">
        <v>2328</v>
      </c>
      <c r="G29" s="22">
        <v>1507</v>
      </c>
    </row>
    <row r="30" spans="1:8" ht="13.5" x14ac:dyDescent="0.2">
      <c r="A30" s="29"/>
      <c r="B30" s="19" t="s">
        <v>11</v>
      </c>
      <c r="C30" s="20" t="s">
        <v>15</v>
      </c>
      <c r="D30" s="62">
        <v>18</v>
      </c>
      <c r="E30" s="22">
        <v>1565</v>
      </c>
      <c r="F30" s="22">
        <v>3521</v>
      </c>
      <c r="G30" s="22">
        <v>2586</v>
      </c>
    </row>
    <row r="31" spans="1:8" ht="13.5" x14ac:dyDescent="0.2">
      <c r="A31" s="29"/>
      <c r="B31" s="23" t="s">
        <v>11</v>
      </c>
      <c r="C31" s="24" t="s">
        <v>12</v>
      </c>
      <c r="D31" s="62">
        <v>29</v>
      </c>
      <c r="E31" s="22">
        <v>2092</v>
      </c>
      <c r="F31" s="22">
        <v>4217</v>
      </c>
      <c r="G31" s="22">
        <v>3225</v>
      </c>
    </row>
    <row r="32" spans="1:8" ht="13.5" x14ac:dyDescent="0.2">
      <c r="A32" s="14"/>
      <c r="B32" s="25"/>
      <c r="C32" s="26" t="s">
        <v>13</v>
      </c>
      <c r="D32" s="28">
        <v>81</v>
      </c>
      <c r="E32" s="28">
        <v>13936</v>
      </c>
      <c r="F32" s="28">
        <v>26440</v>
      </c>
      <c r="G32" s="28">
        <v>20175</v>
      </c>
    </row>
    <row r="33" spans="1:8" s="6" customFormat="1" ht="13.5" x14ac:dyDescent="0.2">
      <c r="A33" s="99" t="s">
        <v>20</v>
      </c>
      <c r="B33" s="100"/>
      <c r="C33" s="100"/>
      <c r="D33" s="13"/>
      <c r="E33" s="13"/>
      <c r="F33" s="13"/>
      <c r="G33" s="13"/>
      <c r="H33" s="60"/>
    </row>
    <row r="34" spans="1:8" ht="13.5" x14ac:dyDescent="0.2">
      <c r="A34" s="29"/>
      <c r="B34" s="15">
        <v>3203</v>
      </c>
      <c r="C34" s="16" t="s">
        <v>7</v>
      </c>
      <c r="D34" s="61">
        <v>25</v>
      </c>
      <c r="E34" s="18">
        <v>8115</v>
      </c>
      <c r="F34" s="18">
        <v>15527</v>
      </c>
      <c r="G34" s="18">
        <v>12459</v>
      </c>
    </row>
    <row r="35" spans="1:8" ht="13.5" customHeight="1" x14ac:dyDescent="0.2">
      <c r="A35" s="29"/>
      <c r="B35" s="19">
        <v>3215</v>
      </c>
      <c r="C35" s="57" t="s">
        <v>16</v>
      </c>
      <c r="D35" s="108">
        <v>6</v>
      </c>
      <c r="E35" s="108">
        <v>1531</v>
      </c>
      <c r="F35" s="108">
        <v>2759</v>
      </c>
      <c r="G35" s="108">
        <v>1767</v>
      </c>
    </row>
    <row r="36" spans="1:8" ht="13.5" x14ac:dyDescent="0.2">
      <c r="A36" s="29"/>
      <c r="B36" s="19">
        <v>3216</v>
      </c>
      <c r="C36" s="45" t="s">
        <v>9</v>
      </c>
      <c r="D36" s="109">
        <v>0</v>
      </c>
      <c r="E36" s="109">
        <v>0</v>
      </c>
      <c r="F36" s="109">
        <v>0</v>
      </c>
      <c r="G36" s="109">
        <v>0</v>
      </c>
    </row>
    <row r="37" spans="1:8" ht="13.5" x14ac:dyDescent="0.2">
      <c r="A37" s="29"/>
      <c r="B37" s="19">
        <v>3442</v>
      </c>
      <c r="C37" s="20" t="s">
        <v>10</v>
      </c>
      <c r="D37" s="62">
        <v>3</v>
      </c>
      <c r="E37" s="22">
        <v>1465</v>
      </c>
      <c r="F37" s="22">
        <v>2831</v>
      </c>
      <c r="G37" s="22">
        <v>1821</v>
      </c>
    </row>
    <row r="38" spans="1:8" ht="13.5" x14ac:dyDescent="0.2">
      <c r="A38" s="29"/>
      <c r="B38" s="19" t="s">
        <v>11</v>
      </c>
      <c r="C38" s="20" t="s">
        <v>15</v>
      </c>
      <c r="D38" s="62">
        <v>18</v>
      </c>
      <c r="E38" s="22">
        <v>1712</v>
      </c>
      <c r="F38" s="22">
        <v>3986</v>
      </c>
      <c r="G38" s="22">
        <v>2681</v>
      </c>
    </row>
    <row r="39" spans="1:8" ht="13.5" x14ac:dyDescent="0.2">
      <c r="A39" s="29"/>
      <c r="B39" s="23" t="s">
        <v>11</v>
      </c>
      <c r="C39" s="24" t="s">
        <v>12</v>
      </c>
      <c r="D39" s="62">
        <v>29</v>
      </c>
      <c r="E39" s="22">
        <v>2351</v>
      </c>
      <c r="F39" s="22">
        <v>4178</v>
      </c>
      <c r="G39" s="22">
        <v>3155</v>
      </c>
    </row>
    <row r="40" spans="1:8" ht="13.5" x14ac:dyDescent="0.2">
      <c r="A40" s="14"/>
      <c r="B40" s="25"/>
      <c r="C40" s="26" t="s">
        <v>13</v>
      </c>
      <c r="D40" s="28">
        <v>81</v>
      </c>
      <c r="E40" s="28">
        <v>15174</v>
      </c>
      <c r="F40" s="28">
        <v>29281</v>
      </c>
      <c r="G40" s="28">
        <v>21883</v>
      </c>
    </row>
    <row r="41" spans="1:8" s="6" customFormat="1" ht="13.5" x14ac:dyDescent="0.2">
      <c r="A41" s="99" t="s">
        <v>21</v>
      </c>
      <c r="B41" s="100"/>
      <c r="C41" s="100"/>
      <c r="D41" s="13"/>
      <c r="E41" s="13"/>
      <c r="F41" s="13"/>
      <c r="G41" s="13"/>
      <c r="H41" s="60"/>
    </row>
    <row r="42" spans="1:8" ht="13.5" x14ac:dyDescent="0.2">
      <c r="A42" s="29"/>
      <c r="B42" s="15">
        <v>3203</v>
      </c>
      <c r="C42" s="16" t="s">
        <v>7</v>
      </c>
      <c r="D42" s="61">
        <v>25</v>
      </c>
      <c r="E42" s="18">
        <v>8961</v>
      </c>
      <c r="F42" s="18">
        <v>16757</v>
      </c>
      <c r="G42" s="18">
        <v>13020</v>
      </c>
    </row>
    <row r="43" spans="1:8" ht="13.5" customHeight="1" x14ac:dyDescent="0.2">
      <c r="A43" s="29"/>
      <c r="B43" s="19">
        <v>3215</v>
      </c>
      <c r="C43" s="57" t="s">
        <v>16</v>
      </c>
      <c r="D43" s="108">
        <v>6</v>
      </c>
      <c r="E43" s="108">
        <v>2275</v>
      </c>
      <c r="F43" s="108">
        <v>3876</v>
      </c>
      <c r="G43" s="108">
        <v>2667</v>
      </c>
    </row>
    <row r="44" spans="1:8" ht="13.5" x14ac:dyDescent="0.2">
      <c r="A44" s="29"/>
      <c r="B44" s="19">
        <v>3216</v>
      </c>
      <c r="C44" s="45" t="s">
        <v>9</v>
      </c>
      <c r="D44" s="109">
        <v>0</v>
      </c>
      <c r="E44" s="109">
        <v>0</v>
      </c>
      <c r="F44" s="109">
        <v>0</v>
      </c>
      <c r="G44" s="109">
        <v>0</v>
      </c>
    </row>
    <row r="45" spans="1:8" ht="13.5" x14ac:dyDescent="0.2">
      <c r="A45" s="29"/>
      <c r="B45" s="19">
        <v>3442</v>
      </c>
      <c r="C45" s="20" t="s">
        <v>10</v>
      </c>
      <c r="D45" s="62">
        <v>3</v>
      </c>
      <c r="E45" s="22">
        <v>1675</v>
      </c>
      <c r="F45" s="22">
        <v>2840</v>
      </c>
      <c r="G45" s="22">
        <v>1633</v>
      </c>
    </row>
    <row r="46" spans="1:8" ht="13.5" x14ac:dyDescent="0.2">
      <c r="A46" s="29"/>
      <c r="B46" s="19" t="s">
        <v>11</v>
      </c>
      <c r="C46" s="20" t="s">
        <v>15</v>
      </c>
      <c r="D46" s="62">
        <v>18</v>
      </c>
      <c r="E46" s="22">
        <v>1822</v>
      </c>
      <c r="F46" s="22">
        <v>4090</v>
      </c>
      <c r="G46" s="22">
        <v>2783</v>
      </c>
    </row>
    <row r="47" spans="1:8" ht="13.5" x14ac:dyDescent="0.2">
      <c r="A47" s="29"/>
      <c r="B47" s="23" t="s">
        <v>11</v>
      </c>
      <c r="C47" s="24" t="s">
        <v>12</v>
      </c>
      <c r="D47" s="62">
        <v>29</v>
      </c>
      <c r="E47" s="22">
        <v>2573</v>
      </c>
      <c r="F47" s="22">
        <v>4530</v>
      </c>
      <c r="G47" s="22">
        <v>3332</v>
      </c>
    </row>
    <row r="48" spans="1:8" ht="13.5" x14ac:dyDescent="0.2">
      <c r="A48" s="14"/>
      <c r="B48" s="25"/>
      <c r="C48" s="26" t="s">
        <v>13</v>
      </c>
      <c r="D48" s="28">
        <v>81</v>
      </c>
      <c r="E48" s="28">
        <v>17306</v>
      </c>
      <c r="F48" s="28">
        <v>32093</v>
      </c>
      <c r="G48" s="28">
        <v>23435</v>
      </c>
    </row>
    <row r="49" spans="1:8" s="6" customFormat="1" ht="13.5" x14ac:dyDescent="0.2">
      <c r="A49" s="99" t="s">
        <v>22</v>
      </c>
      <c r="B49" s="100"/>
      <c r="C49" s="100"/>
      <c r="D49" s="13"/>
      <c r="E49" s="13"/>
      <c r="F49" s="13"/>
      <c r="G49" s="13"/>
      <c r="H49" s="60"/>
    </row>
    <row r="50" spans="1:8" ht="13.5" x14ac:dyDescent="0.2">
      <c r="A50" s="14"/>
      <c r="B50" s="15">
        <v>3203</v>
      </c>
      <c r="C50" s="16" t="s">
        <v>7</v>
      </c>
      <c r="D50" s="61">
        <v>25</v>
      </c>
      <c r="E50" s="18">
        <v>9591</v>
      </c>
      <c r="F50" s="18">
        <v>18088</v>
      </c>
      <c r="G50" s="18">
        <v>13970</v>
      </c>
    </row>
    <row r="51" spans="1:8" ht="13.5" customHeight="1" x14ac:dyDescent="0.2">
      <c r="A51" s="29"/>
      <c r="B51" s="19">
        <v>3215</v>
      </c>
      <c r="C51" s="57" t="s">
        <v>16</v>
      </c>
      <c r="D51" s="108">
        <v>6</v>
      </c>
      <c r="E51" s="108">
        <v>2930</v>
      </c>
      <c r="F51" s="108">
        <v>4991</v>
      </c>
      <c r="G51" s="108">
        <v>3347</v>
      </c>
    </row>
    <row r="52" spans="1:8" ht="13.5" x14ac:dyDescent="0.2">
      <c r="A52" s="29"/>
      <c r="B52" s="19">
        <v>3216</v>
      </c>
      <c r="C52" s="45" t="s">
        <v>9</v>
      </c>
      <c r="D52" s="109">
        <v>0</v>
      </c>
      <c r="E52" s="109">
        <v>0</v>
      </c>
      <c r="F52" s="109">
        <v>0</v>
      </c>
      <c r="G52" s="109">
        <v>0</v>
      </c>
    </row>
    <row r="53" spans="1:8" ht="13.5" x14ac:dyDescent="0.2">
      <c r="A53" s="29"/>
      <c r="B53" s="19">
        <v>3442</v>
      </c>
      <c r="C53" s="20" t="s">
        <v>10</v>
      </c>
      <c r="D53" s="62">
        <v>3</v>
      </c>
      <c r="E53" s="22">
        <v>1282</v>
      </c>
      <c r="F53" s="22">
        <v>2235</v>
      </c>
      <c r="G53" s="22">
        <v>1568</v>
      </c>
    </row>
    <row r="54" spans="1:8" ht="13.5" x14ac:dyDescent="0.2">
      <c r="A54" s="29"/>
      <c r="B54" s="19" t="s">
        <v>11</v>
      </c>
      <c r="C54" s="20" t="s">
        <v>15</v>
      </c>
      <c r="D54" s="62">
        <v>18</v>
      </c>
      <c r="E54" s="22">
        <v>1893</v>
      </c>
      <c r="F54" s="22">
        <v>4153</v>
      </c>
      <c r="G54" s="22">
        <v>2772</v>
      </c>
    </row>
    <row r="55" spans="1:8" ht="13.5" x14ac:dyDescent="0.2">
      <c r="A55" s="29"/>
      <c r="B55" s="23" t="s">
        <v>11</v>
      </c>
      <c r="C55" s="24" t="s">
        <v>12</v>
      </c>
      <c r="D55" s="62">
        <v>29</v>
      </c>
      <c r="E55" s="22">
        <v>3215</v>
      </c>
      <c r="F55" s="22">
        <v>6210</v>
      </c>
      <c r="G55" s="22">
        <v>4289</v>
      </c>
    </row>
    <row r="56" spans="1:8" ht="13.5" x14ac:dyDescent="0.2">
      <c r="A56" s="14"/>
      <c r="B56" s="25"/>
      <c r="C56" s="26" t="s">
        <v>13</v>
      </c>
      <c r="D56" s="28">
        <v>81</v>
      </c>
      <c r="E56" s="28">
        <v>18911</v>
      </c>
      <c r="F56" s="28">
        <v>35677</v>
      </c>
      <c r="G56" s="28">
        <v>25946</v>
      </c>
    </row>
    <row r="57" spans="1:8" s="6" customFormat="1" ht="13.5" x14ac:dyDescent="0.2">
      <c r="A57" s="99" t="s">
        <v>23</v>
      </c>
      <c r="B57" s="100"/>
      <c r="C57" s="100"/>
      <c r="D57" s="13"/>
      <c r="E57" s="13"/>
      <c r="F57" s="13"/>
      <c r="G57" s="13"/>
      <c r="H57" s="60"/>
    </row>
    <row r="58" spans="1:8" ht="13.5" x14ac:dyDescent="0.2">
      <c r="A58" s="14"/>
      <c r="B58" s="15">
        <v>3203</v>
      </c>
      <c r="C58" s="16" t="s">
        <v>7</v>
      </c>
      <c r="D58" s="61">
        <v>25</v>
      </c>
      <c r="E58" s="18">
        <v>7003</v>
      </c>
      <c r="F58" s="18">
        <v>13670</v>
      </c>
      <c r="G58" s="18">
        <v>9813</v>
      </c>
    </row>
    <row r="59" spans="1:8" ht="13.5" customHeight="1" x14ac:dyDescent="0.2">
      <c r="A59" s="29"/>
      <c r="B59" s="19">
        <v>3215</v>
      </c>
      <c r="C59" s="57" t="s">
        <v>16</v>
      </c>
      <c r="D59" s="108">
        <v>6</v>
      </c>
      <c r="E59" s="108">
        <v>3534</v>
      </c>
      <c r="F59" s="108">
        <v>5535</v>
      </c>
      <c r="G59" s="108">
        <v>3681</v>
      </c>
    </row>
    <row r="60" spans="1:8" ht="13.5" x14ac:dyDescent="0.2">
      <c r="A60" s="29"/>
      <c r="B60" s="19">
        <v>3216</v>
      </c>
      <c r="C60" s="45" t="s">
        <v>9</v>
      </c>
      <c r="D60" s="109">
        <v>0</v>
      </c>
      <c r="E60" s="109">
        <v>0</v>
      </c>
      <c r="F60" s="109">
        <v>0</v>
      </c>
      <c r="G60" s="109">
        <v>0</v>
      </c>
    </row>
    <row r="61" spans="1:8" ht="13.5" x14ac:dyDescent="0.2">
      <c r="A61" s="29"/>
      <c r="B61" s="19">
        <v>3442</v>
      </c>
      <c r="C61" s="20" t="s">
        <v>10</v>
      </c>
      <c r="D61" s="62">
        <v>3</v>
      </c>
      <c r="E61" s="22">
        <v>1095</v>
      </c>
      <c r="F61" s="22">
        <v>2242</v>
      </c>
      <c r="G61" s="22">
        <v>1260</v>
      </c>
    </row>
    <row r="62" spans="1:8" ht="13.5" x14ac:dyDescent="0.2">
      <c r="A62" s="29"/>
      <c r="B62" s="19" t="s">
        <v>11</v>
      </c>
      <c r="C62" s="20" t="s">
        <v>15</v>
      </c>
      <c r="D62" s="62">
        <v>18</v>
      </c>
      <c r="E62" s="22">
        <v>1770</v>
      </c>
      <c r="F62" s="22">
        <v>4183</v>
      </c>
      <c r="G62" s="22">
        <v>2676</v>
      </c>
    </row>
    <row r="63" spans="1:8" ht="13.5" x14ac:dyDescent="0.2">
      <c r="A63" s="29"/>
      <c r="B63" s="23" t="s">
        <v>11</v>
      </c>
      <c r="C63" s="24" t="s">
        <v>12</v>
      </c>
      <c r="D63" s="62">
        <v>29</v>
      </c>
      <c r="E63" s="22">
        <v>2802</v>
      </c>
      <c r="F63" s="22">
        <v>5349</v>
      </c>
      <c r="G63" s="22">
        <v>3623</v>
      </c>
    </row>
    <row r="64" spans="1:8" ht="13.5" x14ac:dyDescent="0.2">
      <c r="A64" s="14"/>
      <c r="B64" s="30"/>
      <c r="C64" s="63" t="s">
        <v>13</v>
      </c>
      <c r="D64" s="32">
        <v>81</v>
      </c>
      <c r="E64" s="32">
        <v>16204</v>
      </c>
      <c r="F64" s="32">
        <v>30979</v>
      </c>
      <c r="G64" s="32">
        <v>21053</v>
      </c>
    </row>
    <row r="65" spans="1:8" s="6" customFormat="1" ht="13.5" x14ac:dyDescent="0.2">
      <c r="A65" s="99" t="s">
        <v>24</v>
      </c>
      <c r="B65" s="106"/>
      <c r="C65" s="106"/>
      <c r="D65" s="61"/>
      <c r="E65" s="18"/>
      <c r="F65" s="18"/>
      <c r="G65" s="18"/>
      <c r="H65" s="60"/>
    </row>
    <row r="66" spans="1:8" ht="13.5" x14ac:dyDescent="0.2">
      <c r="A66" s="14"/>
      <c r="B66" s="15">
        <v>3203</v>
      </c>
      <c r="C66" s="16" t="s">
        <v>7</v>
      </c>
      <c r="D66" s="61">
        <v>25</v>
      </c>
      <c r="E66" s="18">
        <v>9462</v>
      </c>
      <c r="F66" s="18">
        <v>16741</v>
      </c>
      <c r="G66" s="18">
        <v>12097</v>
      </c>
    </row>
    <row r="67" spans="1:8" ht="13.5" customHeight="1" x14ac:dyDescent="0.2">
      <c r="A67" s="29"/>
      <c r="B67" s="19">
        <v>3215</v>
      </c>
      <c r="C67" s="57" t="s">
        <v>16</v>
      </c>
      <c r="D67" s="108">
        <v>6</v>
      </c>
      <c r="E67" s="108">
        <v>4198</v>
      </c>
      <c r="F67" s="108">
        <v>6744</v>
      </c>
      <c r="G67" s="108">
        <v>4373</v>
      </c>
    </row>
    <row r="68" spans="1:8" ht="13.5" x14ac:dyDescent="0.2">
      <c r="A68" s="29"/>
      <c r="B68" s="19">
        <v>3216</v>
      </c>
      <c r="C68" s="45" t="s">
        <v>9</v>
      </c>
      <c r="D68" s="109">
        <v>0</v>
      </c>
      <c r="E68" s="109">
        <v>0</v>
      </c>
      <c r="F68" s="109">
        <v>0</v>
      </c>
      <c r="G68" s="109">
        <v>0</v>
      </c>
    </row>
    <row r="69" spans="1:8" ht="13.5" x14ac:dyDescent="0.2">
      <c r="A69" s="29"/>
      <c r="B69" s="19">
        <v>3442</v>
      </c>
      <c r="C69" s="20" t="s">
        <v>10</v>
      </c>
      <c r="D69" s="62">
        <v>3</v>
      </c>
      <c r="E69" s="22">
        <v>154</v>
      </c>
      <c r="F69" s="22">
        <v>233</v>
      </c>
      <c r="G69" s="22">
        <v>156</v>
      </c>
    </row>
    <row r="70" spans="1:8" ht="13.5" x14ac:dyDescent="0.2">
      <c r="A70" s="29"/>
      <c r="B70" s="19" t="s">
        <v>11</v>
      </c>
      <c r="C70" s="20" t="s">
        <v>15</v>
      </c>
      <c r="D70" s="62">
        <v>18</v>
      </c>
      <c r="E70" s="22">
        <v>2211</v>
      </c>
      <c r="F70" s="22">
        <v>5002</v>
      </c>
      <c r="G70" s="22">
        <v>3368</v>
      </c>
    </row>
    <row r="71" spans="1:8" ht="13.5" x14ac:dyDescent="0.2">
      <c r="A71" s="29"/>
      <c r="B71" s="23" t="s">
        <v>11</v>
      </c>
      <c r="C71" s="24" t="s">
        <v>12</v>
      </c>
      <c r="D71" s="62">
        <v>29</v>
      </c>
      <c r="E71" s="22">
        <v>3642</v>
      </c>
      <c r="F71" s="22">
        <v>6147</v>
      </c>
      <c r="G71" s="22">
        <v>4384</v>
      </c>
    </row>
    <row r="72" spans="1:8" ht="13.5" x14ac:dyDescent="0.2">
      <c r="A72" s="14"/>
      <c r="B72" s="30"/>
      <c r="C72" s="26" t="s">
        <v>13</v>
      </c>
      <c r="D72" s="28">
        <v>81</v>
      </c>
      <c r="E72" s="28">
        <v>19667</v>
      </c>
      <c r="F72" s="28">
        <v>34867</v>
      </c>
      <c r="G72" s="28">
        <v>24378</v>
      </c>
    </row>
    <row r="73" spans="1:8" s="6" customFormat="1" ht="13.5" x14ac:dyDescent="0.2">
      <c r="A73" s="99" t="s">
        <v>25</v>
      </c>
      <c r="B73" s="100"/>
      <c r="C73" s="100"/>
      <c r="D73" s="13"/>
      <c r="E73" s="13"/>
      <c r="F73" s="13"/>
      <c r="G73" s="13"/>
      <c r="H73" s="60"/>
    </row>
    <row r="74" spans="1:8" ht="13.5" x14ac:dyDescent="0.2">
      <c r="A74" s="14"/>
      <c r="B74" s="15">
        <v>3203</v>
      </c>
      <c r="C74" s="16" t="s">
        <v>7</v>
      </c>
      <c r="D74" s="61">
        <v>25</v>
      </c>
      <c r="E74" s="18">
        <v>10685</v>
      </c>
      <c r="F74" s="18">
        <v>18726</v>
      </c>
      <c r="G74" s="18">
        <v>14705</v>
      </c>
    </row>
    <row r="75" spans="1:8" ht="13.5" customHeight="1" x14ac:dyDescent="0.2">
      <c r="A75" s="29"/>
      <c r="B75" s="19">
        <v>3215</v>
      </c>
      <c r="C75" s="57" t="s">
        <v>16</v>
      </c>
      <c r="D75" s="108">
        <v>6</v>
      </c>
      <c r="E75" s="108">
        <v>3271</v>
      </c>
      <c r="F75" s="108">
        <v>4948</v>
      </c>
      <c r="G75" s="108">
        <v>3363</v>
      </c>
    </row>
    <row r="76" spans="1:8" ht="13.5" x14ac:dyDescent="0.2">
      <c r="A76" s="29"/>
      <c r="B76" s="19">
        <v>3216</v>
      </c>
      <c r="C76" s="45" t="s">
        <v>9</v>
      </c>
      <c r="D76" s="109">
        <v>0</v>
      </c>
      <c r="E76" s="109">
        <v>0</v>
      </c>
      <c r="F76" s="109">
        <v>0</v>
      </c>
      <c r="G76" s="109">
        <v>0</v>
      </c>
    </row>
    <row r="77" spans="1:8" ht="13.5" x14ac:dyDescent="0.2">
      <c r="A77" s="29"/>
      <c r="B77" s="19">
        <v>3442</v>
      </c>
      <c r="C77" s="20" t="s">
        <v>10</v>
      </c>
      <c r="D77" s="62">
        <v>3</v>
      </c>
      <c r="E77" s="22">
        <v>154</v>
      </c>
      <c r="F77" s="22">
        <v>192</v>
      </c>
      <c r="G77" s="22">
        <v>132</v>
      </c>
    </row>
    <row r="78" spans="1:8" ht="13.5" x14ac:dyDescent="0.2">
      <c r="A78" s="29"/>
      <c r="B78" s="19" t="s">
        <v>11</v>
      </c>
      <c r="C78" s="20" t="s">
        <v>15</v>
      </c>
      <c r="D78" s="62">
        <v>18</v>
      </c>
      <c r="E78" s="22">
        <v>2082</v>
      </c>
      <c r="F78" s="22">
        <v>5137</v>
      </c>
      <c r="G78" s="22">
        <v>3532</v>
      </c>
    </row>
    <row r="79" spans="1:8" ht="13.5" x14ac:dyDescent="0.2">
      <c r="A79" s="29"/>
      <c r="B79" s="23" t="s">
        <v>11</v>
      </c>
      <c r="C79" s="24" t="s">
        <v>12</v>
      </c>
      <c r="D79" s="62">
        <v>29</v>
      </c>
      <c r="E79" s="22">
        <v>3047</v>
      </c>
      <c r="F79" s="22">
        <v>5389</v>
      </c>
      <c r="G79" s="22">
        <v>3846</v>
      </c>
    </row>
    <row r="80" spans="1:8" ht="13.5" x14ac:dyDescent="0.2">
      <c r="A80" s="14"/>
      <c r="B80" s="30"/>
      <c r="C80" s="26" t="s">
        <v>13</v>
      </c>
      <c r="D80" s="28">
        <v>81</v>
      </c>
      <c r="E80" s="28">
        <v>19239</v>
      </c>
      <c r="F80" s="28">
        <v>34392</v>
      </c>
      <c r="G80" s="28">
        <v>25578</v>
      </c>
    </row>
    <row r="81" spans="1:8" s="6" customFormat="1" ht="13.5" x14ac:dyDescent="0.2">
      <c r="A81" s="99" t="s">
        <v>26</v>
      </c>
      <c r="B81" s="100"/>
      <c r="C81" s="100"/>
      <c r="D81" s="13"/>
      <c r="E81" s="13"/>
      <c r="F81" s="13"/>
      <c r="G81" s="13"/>
      <c r="H81" s="60"/>
    </row>
    <row r="82" spans="1:8" ht="13.5" x14ac:dyDescent="0.2">
      <c r="A82" s="14"/>
      <c r="B82" s="15">
        <v>3203</v>
      </c>
      <c r="C82" s="16" t="s">
        <v>7</v>
      </c>
      <c r="D82" s="61">
        <v>25</v>
      </c>
      <c r="E82" s="18">
        <v>9646</v>
      </c>
      <c r="F82" s="18">
        <v>20111</v>
      </c>
      <c r="G82" s="18">
        <v>15930</v>
      </c>
      <c r="H82" s="65"/>
    </row>
    <row r="83" spans="1:8" ht="13.5" customHeight="1" x14ac:dyDescent="0.2">
      <c r="A83" s="29"/>
      <c r="B83" s="19">
        <v>3215</v>
      </c>
      <c r="C83" s="57" t="s">
        <v>16</v>
      </c>
      <c r="D83" s="108">
        <v>6</v>
      </c>
      <c r="E83" s="108">
        <v>1673</v>
      </c>
      <c r="F83" s="108">
        <v>3035</v>
      </c>
      <c r="G83" s="108">
        <v>2126</v>
      </c>
      <c r="H83" s="65"/>
    </row>
    <row r="84" spans="1:8" ht="13.5" x14ac:dyDescent="0.2">
      <c r="A84" s="29"/>
      <c r="B84" s="19">
        <v>3216</v>
      </c>
      <c r="C84" s="45" t="s">
        <v>9</v>
      </c>
      <c r="D84" s="109">
        <v>0</v>
      </c>
      <c r="E84" s="109">
        <v>0</v>
      </c>
      <c r="F84" s="109">
        <v>0</v>
      </c>
      <c r="G84" s="109">
        <v>0</v>
      </c>
    </row>
    <row r="85" spans="1:8" ht="13.5" x14ac:dyDescent="0.2">
      <c r="A85" s="29"/>
      <c r="B85" s="19">
        <v>3442</v>
      </c>
      <c r="C85" s="20" t="s">
        <v>10</v>
      </c>
      <c r="D85" s="62">
        <v>3</v>
      </c>
      <c r="E85" s="22">
        <v>182</v>
      </c>
      <c r="F85" s="22">
        <v>384</v>
      </c>
      <c r="G85" s="22">
        <v>275</v>
      </c>
      <c r="H85" s="65"/>
    </row>
    <row r="86" spans="1:8" ht="13.5" x14ac:dyDescent="0.2">
      <c r="A86" s="29"/>
      <c r="B86" s="19" t="s">
        <v>11</v>
      </c>
      <c r="C86" s="20" t="s">
        <v>15</v>
      </c>
      <c r="D86" s="62">
        <v>18</v>
      </c>
      <c r="E86" s="22">
        <v>2223</v>
      </c>
      <c r="F86" s="22">
        <v>4527</v>
      </c>
      <c r="G86" s="22">
        <v>3130</v>
      </c>
      <c r="H86" s="65"/>
    </row>
    <row r="87" spans="1:8" ht="13.5" x14ac:dyDescent="0.2">
      <c r="A87" s="29"/>
      <c r="B87" s="23" t="s">
        <v>11</v>
      </c>
      <c r="C87" s="24" t="s">
        <v>12</v>
      </c>
      <c r="D87" s="62">
        <v>28</v>
      </c>
      <c r="E87" s="22">
        <v>2809</v>
      </c>
      <c r="F87" s="22">
        <v>5459</v>
      </c>
      <c r="G87" s="22">
        <v>3845</v>
      </c>
      <c r="H87" s="65"/>
    </row>
    <row r="88" spans="1:8" ht="13.5" x14ac:dyDescent="0.2">
      <c r="A88" s="14"/>
      <c r="B88" s="25"/>
      <c r="C88" s="26" t="s">
        <v>13</v>
      </c>
      <c r="D88" s="28">
        <v>80</v>
      </c>
      <c r="E88" s="28">
        <v>16533</v>
      </c>
      <c r="F88" s="28">
        <v>33516</v>
      </c>
      <c r="G88" s="28">
        <v>25306</v>
      </c>
      <c r="H88" s="65"/>
    </row>
    <row r="89" spans="1:8" s="6" customFormat="1" ht="13.5" x14ac:dyDescent="0.2">
      <c r="A89" s="99" t="s">
        <v>27</v>
      </c>
      <c r="B89" s="100"/>
      <c r="C89" s="100"/>
      <c r="D89" s="13"/>
      <c r="E89" s="13"/>
      <c r="F89" s="13"/>
      <c r="G89" s="13"/>
      <c r="H89" s="60"/>
    </row>
    <row r="90" spans="1:8" ht="13.5" x14ac:dyDescent="0.2">
      <c r="A90" s="14"/>
      <c r="B90" s="15">
        <v>3203</v>
      </c>
      <c r="C90" s="16" t="s">
        <v>7</v>
      </c>
      <c r="D90" s="61">
        <v>25</v>
      </c>
      <c r="E90" s="18">
        <v>9128</v>
      </c>
      <c r="F90" s="18">
        <v>16378</v>
      </c>
      <c r="G90" s="18">
        <v>12492</v>
      </c>
    </row>
    <row r="91" spans="1:8" ht="13.5" customHeight="1" x14ac:dyDescent="0.2">
      <c r="A91" s="29"/>
      <c r="B91" s="19">
        <v>3215</v>
      </c>
      <c r="C91" s="57" t="s">
        <v>16</v>
      </c>
      <c r="D91" s="108">
        <v>6</v>
      </c>
      <c r="E91" s="108">
        <v>1355</v>
      </c>
      <c r="F91" s="108">
        <v>2268</v>
      </c>
      <c r="G91" s="108">
        <v>1603</v>
      </c>
    </row>
    <row r="92" spans="1:8" ht="13.5" x14ac:dyDescent="0.2">
      <c r="A92" s="29"/>
      <c r="B92" s="19">
        <v>3216</v>
      </c>
      <c r="C92" s="45" t="s">
        <v>9</v>
      </c>
      <c r="D92" s="109">
        <v>0</v>
      </c>
      <c r="E92" s="109">
        <v>0</v>
      </c>
      <c r="F92" s="109">
        <v>0</v>
      </c>
      <c r="G92" s="109">
        <v>0</v>
      </c>
    </row>
    <row r="93" spans="1:8" ht="13.5" x14ac:dyDescent="0.2">
      <c r="A93" s="29"/>
      <c r="B93" s="19">
        <v>3442</v>
      </c>
      <c r="C93" s="20" t="s">
        <v>10</v>
      </c>
      <c r="D93" s="62">
        <v>3</v>
      </c>
      <c r="E93" s="22">
        <v>171</v>
      </c>
      <c r="F93" s="22">
        <v>263</v>
      </c>
      <c r="G93" s="22">
        <v>188</v>
      </c>
    </row>
    <row r="94" spans="1:8" ht="13.5" x14ac:dyDescent="0.2">
      <c r="A94" s="29"/>
      <c r="B94" s="19" t="s">
        <v>11</v>
      </c>
      <c r="C94" s="20" t="s">
        <v>15</v>
      </c>
      <c r="D94" s="62">
        <v>18</v>
      </c>
      <c r="E94" s="22">
        <v>1897</v>
      </c>
      <c r="F94" s="22">
        <v>4111</v>
      </c>
      <c r="G94" s="22">
        <v>2666</v>
      </c>
    </row>
    <row r="95" spans="1:8" ht="13.5" x14ac:dyDescent="0.2">
      <c r="A95" s="29"/>
      <c r="B95" s="23" t="s">
        <v>11</v>
      </c>
      <c r="C95" s="24" t="s">
        <v>12</v>
      </c>
      <c r="D95" s="62">
        <v>28</v>
      </c>
      <c r="E95" s="22">
        <v>2615</v>
      </c>
      <c r="F95" s="22">
        <v>4995</v>
      </c>
      <c r="G95" s="22">
        <v>3807</v>
      </c>
    </row>
    <row r="96" spans="1:8" ht="13.5" x14ac:dyDescent="0.2">
      <c r="A96" s="14"/>
      <c r="B96" s="25"/>
      <c r="C96" s="26" t="s">
        <v>13</v>
      </c>
      <c r="D96" s="28">
        <v>80</v>
      </c>
      <c r="E96" s="28">
        <v>15166</v>
      </c>
      <c r="F96" s="28">
        <v>28015</v>
      </c>
      <c r="G96" s="28">
        <v>20756</v>
      </c>
    </row>
    <row r="97" spans="1:252" s="6" customFormat="1" ht="13.5" x14ac:dyDescent="0.2">
      <c r="A97" s="99" t="s">
        <v>28</v>
      </c>
      <c r="B97" s="100"/>
      <c r="C97" s="100"/>
      <c r="D97" s="13"/>
      <c r="E97" s="13"/>
      <c r="F97" s="13"/>
      <c r="G97" s="13"/>
      <c r="H97" s="60"/>
    </row>
    <row r="98" spans="1:252" ht="13.5" x14ac:dyDescent="0.2">
      <c r="A98" s="14"/>
      <c r="B98" s="15">
        <v>3203</v>
      </c>
      <c r="C98" s="16" t="s">
        <v>7</v>
      </c>
      <c r="D98" s="61">
        <v>24</v>
      </c>
      <c r="E98" s="18">
        <v>6963</v>
      </c>
      <c r="F98" s="18">
        <v>13509</v>
      </c>
      <c r="G98" s="18">
        <v>9988</v>
      </c>
    </row>
    <row r="99" spans="1:252" ht="13.5" customHeight="1" x14ac:dyDescent="0.2">
      <c r="A99" s="29"/>
      <c r="B99" s="19">
        <v>3215</v>
      </c>
      <c r="C99" s="57" t="s">
        <v>16</v>
      </c>
      <c r="D99" s="108">
        <v>6</v>
      </c>
      <c r="E99" s="108">
        <v>1285</v>
      </c>
      <c r="F99" s="108">
        <v>2329</v>
      </c>
      <c r="G99" s="108">
        <v>1623</v>
      </c>
    </row>
    <row r="100" spans="1:252" ht="13.5" x14ac:dyDescent="0.2">
      <c r="A100" s="29"/>
      <c r="B100" s="19">
        <v>3216</v>
      </c>
      <c r="C100" s="45" t="s">
        <v>9</v>
      </c>
      <c r="D100" s="109">
        <v>0</v>
      </c>
      <c r="E100" s="109">
        <v>0</v>
      </c>
      <c r="F100" s="109">
        <v>0</v>
      </c>
      <c r="G100" s="109">
        <v>0</v>
      </c>
    </row>
    <row r="101" spans="1:252" ht="13.5" x14ac:dyDescent="0.2">
      <c r="A101" s="29"/>
      <c r="B101" s="19">
        <v>3442</v>
      </c>
      <c r="C101" s="20" t="s">
        <v>10</v>
      </c>
      <c r="D101" s="62">
        <v>3</v>
      </c>
      <c r="E101" s="22">
        <v>144</v>
      </c>
      <c r="F101" s="22">
        <v>250</v>
      </c>
      <c r="G101" s="22">
        <v>182</v>
      </c>
    </row>
    <row r="102" spans="1:252" ht="13.5" x14ac:dyDescent="0.2">
      <c r="A102" s="29"/>
      <c r="B102" s="19" t="s">
        <v>11</v>
      </c>
      <c r="C102" s="20" t="s">
        <v>15</v>
      </c>
      <c r="D102" s="62">
        <v>18</v>
      </c>
      <c r="E102" s="22">
        <v>1716</v>
      </c>
      <c r="F102" s="22">
        <v>3286</v>
      </c>
      <c r="G102" s="22">
        <v>2262</v>
      </c>
    </row>
    <row r="103" spans="1:252" ht="13.5" x14ac:dyDescent="0.2">
      <c r="A103" s="29"/>
      <c r="B103" s="23" t="s">
        <v>11</v>
      </c>
      <c r="C103" s="24" t="s">
        <v>12</v>
      </c>
      <c r="D103" s="62">
        <v>28</v>
      </c>
      <c r="E103" s="22">
        <v>2020</v>
      </c>
      <c r="F103" s="22">
        <v>3723</v>
      </c>
      <c r="G103" s="22">
        <v>2782</v>
      </c>
    </row>
    <row r="104" spans="1:252" ht="13.5" x14ac:dyDescent="0.2">
      <c r="A104" s="14"/>
      <c r="B104" s="25"/>
      <c r="C104" s="26" t="s">
        <v>13</v>
      </c>
      <c r="D104" s="28">
        <v>79</v>
      </c>
      <c r="E104" s="28">
        <v>12128</v>
      </c>
      <c r="F104" s="28">
        <v>23097</v>
      </c>
      <c r="G104" s="28">
        <v>16837</v>
      </c>
    </row>
    <row r="105" spans="1:252" s="6" customFormat="1" ht="13.5" x14ac:dyDescent="0.2">
      <c r="A105" s="104" t="s">
        <v>14</v>
      </c>
      <c r="B105" s="105"/>
      <c r="C105" s="105"/>
      <c r="D105" s="37"/>
      <c r="E105" s="37"/>
      <c r="F105" s="37"/>
      <c r="G105" s="37"/>
      <c r="H105" s="58"/>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row>
    <row r="106" spans="1:252" ht="13.5" x14ac:dyDescent="0.2">
      <c r="A106" s="14"/>
      <c r="B106" s="44">
        <v>3203</v>
      </c>
      <c r="C106" s="45" t="s">
        <v>7</v>
      </c>
      <c r="D106" s="21">
        <v>24.916666666666668</v>
      </c>
      <c r="E106" s="22">
        <v>98546</v>
      </c>
      <c r="F106" s="22">
        <v>186108</v>
      </c>
      <c r="G106" s="22">
        <v>144193</v>
      </c>
    </row>
    <row r="107" spans="1:252" ht="13.5" customHeight="1" x14ac:dyDescent="0.2">
      <c r="A107" s="14"/>
      <c r="B107" s="19">
        <v>3215</v>
      </c>
      <c r="C107" s="57" t="s">
        <v>16</v>
      </c>
      <c r="D107" s="108">
        <v>6</v>
      </c>
      <c r="E107" s="108">
        <v>25576</v>
      </c>
      <c r="F107" s="108">
        <v>42391</v>
      </c>
      <c r="G107" s="108">
        <v>28659</v>
      </c>
    </row>
    <row r="108" spans="1:252" ht="13.5" x14ac:dyDescent="0.2">
      <c r="A108" s="14"/>
      <c r="B108" s="19">
        <v>3216</v>
      </c>
      <c r="C108" s="45" t="s">
        <v>9</v>
      </c>
      <c r="D108" s="109">
        <v>0</v>
      </c>
      <c r="E108" s="109">
        <v>0</v>
      </c>
      <c r="F108" s="109">
        <v>0</v>
      </c>
      <c r="G108" s="109">
        <v>0</v>
      </c>
    </row>
    <row r="109" spans="1:252" ht="13.5" x14ac:dyDescent="0.2">
      <c r="A109" s="14"/>
      <c r="B109" s="19">
        <v>3442</v>
      </c>
      <c r="C109" s="20" t="s">
        <v>10</v>
      </c>
      <c r="D109" s="21">
        <v>3</v>
      </c>
      <c r="E109" s="22">
        <v>10335</v>
      </c>
      <c r="F109" s="22">
        <v>17683</v>
      </c>
      <c r="G109" s="22">
        <v>11197</v>
      </c>
    </row>
    <row r="110" spans="1:252" ht="13.5" x14ac:dyDescent="0.2">
      <c r="A110" s="14"/>
      <c r="B110" s="19" t="s">
        <v>11</v>
      </c>
      <c r="C110" s="20" t="s">
        <v>15</v>
      </c>
      <c r="D110" s="21">
        <v>18</v>
      </c>
      <c r="E110" s="22">
        <v>22007</v>
      </c>
      <c r="F110" s="22">
        <v>49257</v>
      </c>
      <c r="G110" s="22">
        <v>33307</v>
      </c>
    </row>
    <row r="111" spans="1:252" ht="13.5" x14ac:dyDescent="0.2">
      <c r="A111" s="14"/>
      <c r="B111" s="23" t="s">
        <v>11</v>
      </c>
      <c r="C111" s="24" t="s">
        <v>12</v>
      </c>
      <c r="D111" s="62">
        <v>29</v>
      </c>
      <c r="E111" s="22">
        <v>30778</v>
      </c>
      <c r="F111" s="22">
        <v>57338</v>
      </c>
      <c r="G111" s="22">
        <v>41678</v>
      </c>
    </row>
    <row r="112" spans="1:252" ht="13.5" x14ac:dyDescent="0.2">
      <c r="A112" s="29"/>
      <c r="B112" s="25"/>
      <c r="C112" s="26" t="s">
        <v>13</v>
      </c>
      <c r="D112" s="33">
        <v>81</v>
      </c>
      <c r="E112" s="34">
        <v>187242</v>
      </c>
      <c r="F112" s="34">
        <v>352777</v>
      </c>
      <c r="G112" s="34">
        <v>259034</v>
      </c>
    </row>
    <row r="113" spans="1:7" ht="13.5" x14ac:dyDescent="0.2">
      <c r="A113" s="9"/>
      <c r="B113" s="9"/>
      <c r="C113" s="9"/>
      <c r="D113" s="9"/>
      <c r="E113" s="9"/>
      <c r="F113" s="9"/>
      <c r="G113" s="9"/>
    </row>
    <row r="114" spans="1:7" ht="13.5" x14ac:dyDescent="0.2">
      <c r="A114" s="9"/>
      <c r="B114" s="9"/>
      <c r="C114" s="9"/>
      <c r="D114" s="9"/>
      <c r="E114" s="9"/>
      <c r="F114" s="9"/>
      <c r="G114" s="9"/>
    </row>
    <row r="115" spans="1:7" ht="13.5" x14ac:dyDescent="0.2">
      <c r="A115" s="9"/>
      <c r="B115" s="9"/>
      <c r="C115" s="9"/>
      <c r="D115" s="9"/>
      <c r="E115" s="9"/>
      <c r="F115" s="9"/>
      <c r="G115" s="9"/>
    </row>
    <row r="116" spans="1:7" ht="13.5" x14ac:dyDescent="0.2">
      <c r="A116" s="9"/>
      <c r="B116" s="9"/>
      <c r="C116" s="9"/>
      <c r="D116" s="9"/>
      <c r="E116" s="9"/>
      <c r="F116" s="9"/>
      <c r="G116" s="9"/>
    </row>
    <row r="117" spans="1:7" ht="13.5" x14ac:dyDescent="0.2">
      <c r="A117" s="9"/>
      <c r="B117" s="9"/>
      <c r="C117" s="9"/>
      <c r="D117" s="9"/>
      <c r="E117" s="9"/>
      <c r="F117" s="9"/>
      <c r="G117" s="9"/>
    </row>
    <row r="118" spans="1:7" ht="13.5" x14ac:dyDescent="0.2">
      <c r="A118" s="9"/>
      <c r="B118" s="9"/>
      <c r="C118" s="9"/>
      <c r="D118" s="9"/>
      <c r="E118" s="9"/>
      <c r="F118" s="9"/>
      <c r="G118" s="9"/>
    </row>
    <row r="119" spans="1:7" ht="13.5" x14ac:dyDescent="0.2">
      <c r="A119" s="9"/>
      <c r="B119" s="9"/>
      <c r="C119" s="9"/>
      <c r="D119" s="9"/>
      <c r="E119" s="9"/>
      <c r="F119" s="9"/>
      <c r="G119" s="9"/>
    </row>
    <row r="120" spans="1:7" ht="13.5" x14ac:dyDescent="0.2">
      <c r="A120" s="9"/>
      <c r="B120" s="9"/>
      <c r="C120" s="9"/>
      <c r="D120" s="9"/>
      <c r="E120" s="9"/>
      <c r="F120" s="9"/>
      <c r="G120" s="9"/>
    </row>
    <row r="121" spans="1:7" ht="13.5" hidden="1" customHeight="1" x14ac:dyDescent="0.2">
      <c r="A121" s="9"/>
      <c r="B121" s="9"/>
      <c r="C121" s="9"/>
      <c r="D121" s="9"/>
      <c r="E121" s="9"/>
      <c r="F121" s="9"/>
      <c r="G121" s="9"/>
    </row>
    <row r="122" spans="1:7" ht="13.5" hidden="1" customHeight="1" x14ac:dyDescent="0.2">
      <c r="A122" s="9"/>
      <c r="B122" s="9"/>
      <c r="C122" s="9"/>
      <c r="D122" s="9"/>
      <c r="E122" s="9"/>
      <c r="F122" s="9"/>
      <c r="G122" s="9"/>
    </row>
    <row r="123" spans="1:7" ht="13.5" hidden="1" customHeight="1" x14ac:dyDescent="0.2">
      <c r="A123" s="9"/>
      <c r="B123" s="9"/>
      <c r="C123" s="9"/>
      <c r="D123" s="9"/>
      <c r="E123" s="9"/>
      <c r="F123" s="9"/>
      <c r="G123" s="9"/>
    </row>
    <row r="124" spans="1:7" ht="13.5" hidden="1" customHeight="1" x14ac:dyDescent="0.2">
      <c r="A124" s="9"/>
      <c r="B124" s="9"/>
      <c r="C124" s="9"/>
      <c r="D124" s="9"/>
      <c r="E124" s="9"/>
      <c r="F124" s="9"/>
      <c r="G124" s="9"/>
    </row>
    <row r="125" spans="1:7" ht="13.5" hidden="1" customHeight="1" x14ac:dyDescent="0.2">
      <c r="A125" s="9"/>
      <c r="B125" s="9"/>
      <c r="C125" s="9"/>
      <c r="D125" s="9"/>
      <c r="E125" s="9"/>
      <c r="F125" s="9"/>
      <c r="G125" s="9"/>
    </row>
    <row r="126" spans="1:7" ht="13.5" hidden="1" customHeight="1" x14ac:dyDescent="0.2">
      <c r="A126" s="9"/>
      <c r="B126" s="9"/>
      <c r="C126" s="9"/>
      <c r="D126" s="9"/>
      <c r="E126" s="9"/>
      <c r="F126" s="9"/>
      <c r="G126" s="9"/>
    </row>
    <row r="127" spans="1:7" ht="13.5" hidden="1" customHeight="1" x14ac:dyDescent="0.2">
      <c r="A127" s="9"/>
      <c r="B127" s="9"/>
      <c r="C127" s="9"/>
      <c r="D127" s="46"/>
      <c r="E127" s="46"/>
      <c r="F127" s="46"/>
      <c r="G127" s="46"/>
    </row>
    <row r="128" spans="1:7" ht="13.5" hidden="1" customHeight="1" x14ac:dyDescent="0.2">
      <c r="A128" s="9"/>
      <c r="B128" s="9"/>
      <c r="C128" s="9"/>
      <c r="D128" s="46"/>
      <c r="E128" s="46"/>
      <c r="F128" s="46"/>
      <c r="G128" s="46"/>
    </row>
    <row r="129" spans="1:7" ht="13.5" hidden="1" customHeight="1" x14ac:dyDescent="0.2">
      <c r="A129" s="9"/>
      <c r="B129" s="9"/>
      <c r="C129" s="9"/>
      <c r="D129" s="46"/>
      <c r="E129" s="46"/>
      <c r="F129" s="46"/>
      <c r="G129" s="46"/>
    </row>
    <row r="130" spans="1:7" ht="13.5" hidden="1" customHeight="1" x14ac:dyDescent="0.2">
      <c r="A130" s="9"/>
      <c r="B130" s="9"/>
      <c r="C130" s="9"/>
      <c r="D130" s="46"/>
      <c r="E130" s="46"/>
      <c r="F130" s="46"/>
      <c r="G130" s="46"/>
    </row>
    <row r="131" spans="1:7" ht="13.5" hidden="1" customHeight="1" x14ac:dyDescent="0.2">
      <c r="A131" s="9"/>
      <c r="B131" s="9"/>
      <c r="C131" s="9"/>
      <c r="D131" s="46"/>
      <c r="E131" s="46"/>
      <c r="F131" s="46"/>
      <c r="G131" s="46"/>
    </row>
    <row r="132" spans="1:7" ht="13.5" hidden="1" customHeight="1" x14ac:dyDescent="0.2">
      <c r="A132" s="9"/>
      <c r="B132" s="9"/>
      <c r="C132" s="9"/>
      <c r="D132" s="46"/>
      <c r="E132" s="46"/>
      <c r="F132" s="46"/>
      <c r="G132" s="46"/>
    </row>
    <row r="133" spans="1:7" ht="13.5" hidden="1" customHeight="1" x14ac:dyDescent="0.2">
      <c r="A133" s="9"/>
      <c r="B133" s="9"/>
      <c r="C133" s="9"/>
      <c r="D133" s="46"/>
      <c r="E133" s="46"/>
      <c r="F133" s="46"/>
      <c r="G133" s="46"/>
    </row>
    <row r="134" spans="1:7" ht="13.5" hidden="1" customHeight="1" x14ac:dyDescent="0.2">
      <c r="A134" s="9"/>
      <c r="B134" s="9"/>
      <c r="C134" s="9"/>
      <c r="D134" s="46"/>
      <c r="E134" s="46"/>
      <c r="F134" s="46"/>
      <c r="G134" s="46"/>
    </row>
    <row r="135" spans="1:7" ht="13.5" hidden="1" customHeight="1" x14ac:dyDescent="0.2">
      <c r="A135" s="9"/>
      <c r="B135" s="9"/>
      <c r="C135" s="9"/>
      <c r="D135" s="46"/>
      <c r="E135" s="46"/>
      <c r="F135" s="46"/>
      <c r="G135" s="46"/>
    </row>
    <row r="136" spans="1:7" ht="13.5" hidden="1" customHeight="1" x14ac:dyDescent="0.2">
      <c r="A136" s="9"/>
      <c r="B136" s="9"/>
      <c r="C136" s="9"/>
      <c r="D136" s="46"/>
      <c r="E136" s="46"/>
      <c r="F136" s="46"/>
      <c r="G136" s="46"/>
    </row>
    <row r="137" spans="1:7" ht="13.5" hidden="1" customHeight="1" x14ac:dyDescent="0.2">
      <c r="A137" s="9"/>
      <c r="B137" s="9"/>
      <c r="C137" s="9"/>
      <c r="D137" s="46"/>
      <c r="E137" s="46"/>
      <c r="F137" s="46"/>
      <c r="G137" s="46"/>
    </row>
    <row r="138" spans="1:7" ht="13.5" hidden="1" customHeight="1" x14ac:dyDescent="0.2">
      <c r="A138" s="9"/>
      <c r="B138" s="9"/>
      <c r="C138" s="9"/>
      <c r="D138" s="46"/>
      <c r="E138" s="46"/>
      <c r="F138" s="46"/>
      <c r="G138" s="46"/>
    </row>
    <row r="139" spans="1:7" ht="13.5" hidden="1" customHeight="1" x14ac:dyDescent="0.2">
      <c r="A139" s="9"/>
      <c r="B139" s="9"/>
      <c r="C139" s="9"/>
      <c r="D139" s="46"/>
      <c r="E139" s="46"/>
      <c r="F139" s="46"/>
      <c r="G139" s="46"/>
    </row>
    <row r="140" spans="1:7" ht="13.5" hidden="1" customHeight="1" x14ac:dyDescent="0.2">
      <c r="A140" s="9"/>
      <c r="B140" s="9"/>
      <c r="C140" s="9"/>
      <c r="D140" s="46"/>
      <c r="E140" s="46"/>
      <c r="F140" s="46"/>
      <c r="G140" s="46"/>
    </row>
    <row r="141" spans="1:7" ht="13.5" hidden="1" customHeight="1" x14ac:dyDescent="0.2">
      <c r="A141" s="9"/>
      <c r="B141" s="9"/>
      <c r="C141" s="9"/>
      <c r="D141" s="46"/>
      <c r="E141" s="46"/>
      <c r="F141" s="46"/>
      <c r="G141" s="46"/>
    </row>
    <row r="142" spans="1:7" ht="13.5" hidden="1" customHeight="1" x14ac:dyDescent="0.2">
      <c r="A142" s="9"/>
      <c r="B142" s="9"/>
      <c r="C142" s="9"/>
      <c r="D142" s="46"/>
      <c r="E142" s="46"/>
      <c r="F142" s="46"/>
      <c r="G142" s="46"/>
    </row>
    <row r="143" spans="1:7" ht="13.5" hidden="1" customHeight="1" x14ac:dyDescent="0.2">
      <c r="A143" s="9"/>
      <c r="B143" s="9"/>
      <c r="C143" s="9"/>
      <c r="D143" s="46"/>
      <c r="E143" s="46"/>
      <c r="F143" s="46"/>
      <c r="G143" s="46"/>
    </row>
    <row r="144" spans="1:7" ht="13.5" hidden="1" customHeight="1" x14ac:dyDescent="0.2">
      <c r="A144" s="9"/>
      <c r="B144" s="9"/>
      <c r="C144" s="9"/>
      <c r="D144" s="46"/>
      <c r="E144" s="46"/>
      <c r="F144" s="46"/>
      <c r="G144" s="46"/>
    </row>
    <row r="145" spans="1:7" ht="13.5" hidden="1" customHeight="1" x14ac:dyDescent="0.2">
      <c r="A145" s="9"/>
      <c r="B145" s="9"/>
      <c r="C145" s="9"/>
      <c r="D145" s="46"/>
      <c r="E145" s="46"/>
      <c r="F145" s="46"/>
      <c r="G145" s="46"/>
    </row>
    <row r="146" spans="1:7" ht="13.5" hidden="1" customHeight="1" x14ac:dyDescent="0.2">
      <c r="A146" s="9"/>
      <c r="B146" s="9"/>
      <c r="C146" s="9"/>
      <c r="D146" s="46"/>
      <c r="E146" s="46"/>
      <c r="F146" s="46"/>
      <c r="G146" s="46"/>
    </row>
    <row r="147" spans="1:7" ht="13.5" hidden="1" customHeight="1" x14ac:dyDescent="0.2">
      <c r="A147" s="9"/>
      <c r="B147" s="9"/>
      <c r="C147" s="9"/>
      <c r="D147" s="46"/>
      <c r="E147" s="46"/>
      <c r="F147" s="46"/>
      <c r="G147" s="46"/>
    </row>
    <row r="148" spans="1:7" ht="13.5" hidden="1" customHeight="1" x14ac:dyDescent="0.2">
      <c r="A148" s="9"/>
      <c r="B148" s="9"/>
      <c r="C148" s="9"/>
      <c r="D148" s="46"/>
      <c r="E148" s="46"/>
      <c r="F148" s="46"/>
      <c r="G148" s="46"/>
    </row>
    <row r="149" spans="1:7" ht="13.5" hidden="1" customHeight="1" x14ac:dyDescent="0.2">
      <c r="A149" s="9"/>
      <c r="B149" s="9"/>
      <c r="C149" s="9"/>
      <c r="D149" s="46"/>
      <c r="E149" s="46"/>
      <c r="F149" s="46"/>
      <c r="G149" s="46"/>
    </row>
    <row r="150" spans="1:7" ht="13.5" hidden="1" customHeight="1" x14ac:dyDescent="0.2">
      <c r="A150" s="9"/>
      <c r="B150" s="9"/>
      <c r="C150" s="9"/>
      <c r="D150" s="46"/>
      <c r="E150" s="46"/>
      <c r="F150" s="46"/>
      <c r="G150" s="46"/>
    </row>
    <row r="151" spans="1:7" ht="13.5" hidden="1" customHeight="1" x14ac:dyDescent="0.2">
      <c r="A151" s="9"/>
      <c r="B151" s="9"/>
      <c r="C151" s="9"/>
      <c r="D151" s="46"/>
      <c r="E151" s="46"/>
      <c r="F151" s="46"/>
      <c r="G151" s="46"/>
    </row>
    <row r="152" spans="1:7" ht="13.5" hidden="1" customHeight="1" x14ac:dyDescent="0.2">
      <c r="A152" s="9"/>
      <c r="B152" s="9"/>
      <c r="C152" s="9"/>
      <c r="D152" s="46"/>
      <c r="E152" s="46"/>
      <c r="F152" s="46"/>
      <c r="G152" s="46"/>
    </row>
    <row r="153" spans="1:7" ht="13.5" hidden="1" customHeight="1" x14ac:dyDescent="0.2">
      <c r="A153" s="9"/>
      <c r="B153" s="9"/>
      <c r="C153" s="9"/>
      <c r="D153" s="46"/>
      <c r="E153" s="46"/>
      <c r="F153" s="46"/>
      <c r="G153" s="46"/>
    </row>
    <row r="154" spans="1:7" ht="13.5" hidden="1" customHeight="1" x14ac:dyDescent="0.2">
      <c r="A154" s="9"/>
      <c r="B154" s="9"/>
      <c r="C154" s="9"/>
      <c r="D154" s="46"/>
      <c r="E154" s="46"/>
      <c r="F154" s="46"/>
      <c r="G154" s="46"/>
    </row>
    <row r="155" spans="1:7" ht="13.5" hidden="1" customHeight="1" x14ac:dyDescent="0.2">
      <c r="A155" s="9"/>
      <c r="B155" s="9"/>
      <c r="C155" s="9"/>
      <c r="D155" s="46"/>
      <c r="E155" s="46"/>
      <c r="F155" s="46"/>
      <c r="G155" s="46"/>
    </row>
    <row r="156" spans="1:7" ht="13.5" hidden="1" customHeight="1" x14ac:dyDescent="0.2">
      <c r="A156" s="9"/>
      <c r="B156" s="9"/>
      <c r="C156" s="9"/>
      <c r="D156" s="46"/>
      <c r="E156" s="46"/>
      <c r="F156" s="46"/>
      <c r="G156" s="46"/>
    </row>
    <row r="157" spans="1:7" ht="13.5" hidden="1" customHeight="1" x14ac:dyDescent="0.2">
      <c r="A157" s="9"/>
      <c r="B157" s="9"/>
      <c r="C157" s="9"/>
      <c r="D157" s="46"/>
      <c r="E157" s="46"/>
      <c r="F157" s="46"/>
      <c r="G157" s="46"/>
    </row>
    <row r="158" spans="1:7" ht="13.5" hidden="1" customHeight="1" x14ac:dyDescent="0.2">
      <c r="A158" s="9"/>
      <c r="B158" s="9"/>
      <c r="C158" s="9"/>
      <c r="D158" s="46"/>
      <c r="E158" s="46"/>
      <c r="F158" s="46"/>
      <c r="G158" s="46"/>
    </row>
    <row r="159" spans="1:7" ht="13.5" hidden="1" customHeight="1" x14ac:dyDescent="0.2">
      <c r="A159" s="9"/>
      <c r="B159" s="9"/>
      <c r="C159" s="9"/>
      <c r="D159" s="46"/>
      <c r="E159" s="46"/>
      <c r="F159" s="46"/>
      <c r="G159" s="46"/>
    </row>
    <row r="160" spans="1:7" ht="13.5" hidden="1" customHeight="1" x14ac:dyDescent="0.2">
      <c r="A160" s="9"/>
      <c r="B160" s="9"/>
      <c r="C160" s="9"/>
      <c r="D160" s="46"/>
      <c r="E160" s="46"/>
      <c r="F160" s="46"/>
      <c r="G160" s="46"/>
    </row>
    <row r="161" spans="1:7" ht="13.5" hidden="1" customHeight="1" x14ac:dyDescent="0.2">
      <c r="A161" s="9"/>
      <c r="B161" s="9"/>
      <c r="C161" s="9"/>
      <c r="D161" s="46"/>
      <c r="E161" s="46"/>
      <c r="F161" s="46"/>
      <c r="G161" s="46"/>
    </row>
    <row r="162" spans="1:7" ht="13.5" hidden="1" customHeight="1" x14ac:dyDescent="0.2">
      <c r="A162" s="9"/>
      <c r="B162" s="9"/>
      <c r="C162" s="9"/>
      <c r="D162" s="46"/>
      <c r="E162" s="46"/>
      <c r="F162" s="46"/>
      <c r="G162" s="46"/>
    </row>
    <row r="163" spans="1:7" ht="13.5" hidden="1" customHeight="1" x14ac:dyDescent="0.2">
      <c r="A163" s="9"/>
      <c r="B163" s="9"/>
      <c r="C163" s="9"/>
      <c r="D163" s="46"/>
      <c r="E163" s="46"/>
      <c r="F163" s="46"/>
      <c r="G163" s="46"/>
    </row>
    <row r="164" spans="1:7" ht="13.5" hidden="1" customHeight="1" x14ac:dyDescent="0.2">
      <c r="A164" s="9"/>
      <c r="B164" s="9"/>
      <c r="C164" s="9"/>
      <c r="D164" s="46"/>
      <c r="E164" s="46"/>
      <c r="F164" s="46"/>
      <c r="G164" s="46"/>
    </row>
    <row r="165" spans="1:7" ht="13.5" hidden="1" customHeight="1" x14ac:dyDescent="0.2">
      <c r="A165" s="9"/>
      <c r="B165" s="9"/>
      <c r="C165" s="9"/>
      <c r="D165" s="46"/>
      <c r="E165" s="46"/>
      <c r="F165" s="46"/>
      <c r="G165" s="46"/>
    </row>
    <row r="166" spans="1:7" ht="13.5" hidden="1" customHeight="1" x14ac:dyDescent="0.2">
      <c r="A166" s="9"/>
      <c r="B166" s="9"/>
      <c r="C166" s="9"/>
      <c r="D166" s="46"/>
      <c r="E166" s="46"/>
      <c r="F166" s="46"/>
      <c r="G166" s="46"/>
    </row>
    <row r="167" spans="1:7" ht="13.5" hidden="1" customHeight="1" x14ac:dyDescent="0.2">
      <c r="A167" s="9"/>
      <c r="B167" s="9"/>
      <c r="C167" s="9"/>
      <c r="D167" s="46"/>
      <c r="E167" s="46"/>
      <c r="F167" s="46"/>
      <c r="G167" s="46"/>
    </row>
    <row r="168" spans="1:7" ht="13.5" hidden="1" customHeight="1" x14ac:dyDescent="0.2">
      <c r="A168" s="9"/>
      <c r="B168" s="9"/>
      <c r="C168" s="9"/>
      <c r="D168" s="46"/>
      <c r="E168" s="46"/>
      <c r="F168" s="46"/>
      <c r="G168" s="46"/>
    </row>
    <row r="169" spans="1:7" ht="13.5" hidden="1" customHeight="1" x14ac:dyDescent="0.2">
      <c r="A169" s="9"/>
      <c r="B169" s="9"/>
      <c r="C169" s="9"/>
      <c r="D169" s="46"/>
      <c r="E169" s="46"/>
      <c r="F169" s="46"/>
      <c r="G169" s="46"/>
    </row>
    <row r="170" spans="1:7" ht="13.5" hidden="1" customHeight="1" x14ac:dyDescent="0.2">
      <c r="A170" s="9"/>
      <c r="B170" s="9"/>
      <c r="C170" s="9"/>
      <c r="D170" s="46"/>
      <c r="E170" s="46"/>
      <c r="F170" s="46"/>
      <c r="G170" s="46"/>
    </row>
    <row r="171" spans="1:7" ht="13.5" hidden="1" customHeight="1" x14ac:dyDescent="0.2">
      <c r="A171" s="9"/>
      <c r="B171" s="9"/>
      <c r="C171" s="9"/>
      <c r="D171" s="46"/>
      <c r="E171" s="46"/>
      <c r="F171" s="46"/>
      <c r="G171" s="46"/>
    </row>
    <row r="172" spans="1:7" ht="13.5" hidden="1" customHeight="1" x14ac:dyDescent="0.2">
      <c r="A172" s="9"/>
      <c r="B172" s="9"/>
      <c r="C172" s="9"/>
      <c r="D172" s="46"/>
      <c r="E172" s="46"/>
      <c r="F172" s="46"/>
      <c r="G172" s="46"/>
    </row>
    <row r="173" spans="1:7" ht="13.5" hidden="1" customHeight="1" x14ac:dyDescent="0.2">
      <c r="A173" s="9"/>
      <c r="B173" s="9"/>
      <c r="C173" s="9"/>
      <c r="D173" s="46"/>
      <c r="E173" s="46"/>
      <c r="F173" s="46"/>
      <c r="G173" s="46"/>
    </row>
    <row r="174" spans="1:7" ht="13.5" hidden="1" customHeight="1" x14ac:dyDescent="0.2">
      <c r="A174" s="9"/>
      <c r="B174" s="9"/>
      <c r="C174" s="9"/>
      <c r="D174" s="46"/>
      <c r="E174" s="46"/>
      <c r="F174" s="46"/>
      <c r="G174" s="46"/>
    </row>
    <row r="175" spans="1:7" ht="13.5" hidden="1" customHeight="1" x14ac:dyDescent="0.2">
      <c r="A175" s="9"/>
      <c r="B175" s="9"/>
      <c r="C175" s="9"/>
      <c r="D175" s="46"/>
      <c r="E175" s="46"/>
      <c r="F175" s="46"/>
      <c r="G175" s="46"/>
    </row>
    <row r="176" spans="1:7" ht="13.5" hidden="1" customHeight="1" x14ac:dyDescent="0.2">
      <c r="A176" s="9"/>
      <c r="B176" s="9"/>
      <c r="C176" s="9"/>
      <c r="D176" s="46"/>
      <c r="E176" s="46"/>
      <c r="F176" s="46"/>
      <c r="G176" s="46"/>
    </row>
    <row r="177" spans="1:7" ht="13.5" hidden="1" customHeight="1" x14ac:dyDescent="0.2">
      <c r="A177" s="9"/>
      <c r="B177" s="9"/>
      <c r="C177" s="9"/>
      <c r="D177" s="46"/>
      <c r="E177" s="46"/>
      <c r="F177" s="46"/>
      <c r="G177" s="46"/>
    </row>
    <row r="178" spans="1:7" ht="13.5" hidden="1" customHeight="1" x14ac:dyDescent="0.2">
      <c r="A178" s="9"/>
      <c r="B178" s="9"/>
      <c r="C178" s="9"/>
      <c r="D178" s="46"/>
      <c r="E178" s="46"/>
      <c r="F178" s="46"/>
      <c r="G178" s="46"/>
    </row>
    <row r="179" spans="1:7" ht="13.5" hidden="1" customHeight="1" x14ac:dyDescent="0.2">
      <c r="A179" s="9"/>
      <c r="B179" s="9"/>
      <c r="C179" s="9"/>
      <c r="D179" s="46"/>
      <c r="E179" s="46"/>
      <c r="F179" s="46"/>
      <c r="G179" s="46"/>
    </row>
    <row r="180" spans="1:7" ht="13.5" hidden="1" customHeight="1" x14ac:dyDescent="0.2">
      <c r="A180" s="9"/>
      <c r="B180" s="9"/>
      <c r="C180" s="9"/>
      <c r="D180" s="46"/>
      <c r="E180" s="46"/>
      <c r="F180" s="46"/>
      <c r="G180" s="46"/>
    </row>
    <row r="181" spans="1:7" ht="13.5" hidden="1" customHeight="1" x14ac:dyDescent="0.2">
      <c r="A181" s="9"/>
      <c r="B181" s="9"/>
      <c r="C181" s="9"/>
      <c r="D181" s="46"/>
      <c r="E181" s="46"/>
      <c r="F181" s="46"/>
      <c r="G181" s="46"/>
    </row>
    <row r="182" spans="1:7" ht="13.5" hidden="1" customHeight="1" x14ac:dyDescent="0.2">
      <c r="A182" s="9"/>
      <c r="B182" s="9"/>
      <c r="C182" s="9"/>
      <c r="D182" s="46"/>
      <c r="E182" s="46"/>
      <c r="F182" s="46"/>
      <c r="G182" s="46"/>
    </row>
    <row r="183" spans="1:7" ht="13.5" hidden="1" customHeight="1" x14ac:dyDescent="0.2">
      <c r="A183" s="9"/>
      <c r="B183" s="9"/>
      <c r="C183" s="9"/>
      <c r="D183" s="46"/>
      <c r="E183" s="46"/>
      <c r="F183" s="46"/>
      <c r="G183" s="46"/>
    </row>
    <row r="184" spans="1:7" ht="13.5" hidden="1" customHeight="1" x14ac:dyDescent="0.2">
      <c r="A184" s="9"/>
      <c r="B184" s="9"/>
      <c r="C184" s="9"/>
      <c r="D184" s="46"/>
      <c r="E184" s="46"/>
      <c r="F184" s="46"/>
      <c r="G184" s="46"/>
    </row>
    <row r="185" spans="1:7" ht="13.5" hidden="1" customHeight="1" x14ac:dyDescent="0.2">
      <c r="A185" s="9"/>
      <c r="B185" s="9"/>
      <c r="C185" s="9"/>
      <c r="D185" s="46"/>
      <c r="E185" s="46"/>
      <c r="F185" s="46"/>
      <c r="G185" s="46"/>
    </row>
    <row r="186" spans="1:7" ht="13.5" hidden="1" customHeight="1" x14ac:dyDescent="0.2">
      <c r="A186" s="9"/>
      <c r="B186" s="9"/>
      <c r="C186" s="9"/>
      <c r="D186" s="46"/>
      <c r="E186" s="46"/>
      <c r="F186" s="46"/>
      <c r="G186" s="46"/>
    </row>
    <row r="187" spans="1:7" ht="13.5" hidden="1" customHeight="1" x14ac:dyDescent="0.2">
      <c r="A187" s="9"/>
      <c r="B187" s="9"/>
      <c r="C187" s="9"/>
      <c r="D187" s="46"/>
      <c r="E187" s="46"/>
      <c r="F187" s="46"/>
      <c r="G187" s="46"/>
    </row>
    <row r="188" spans="1:7" ht="13.5" hidden="1" customHeight="1" x14ac:dyDescent="0.2">
      <c r="A188" s="9"/>
      <c r="B188" s="9"/>
      <c r="C188" s="9"/>
      <c r="D188" s="46"/>
      <c r="E188" s="46"/>
      <c r="F188" s="46"/>
      <c r="G188" s="46"/>
    </row>
    <row r="189" spans="1:7" ht="13.5" hidden="1" customHeight="1" x14ac:dyDescent="0.2">
      <c r="A189" s="9"/>
      <c r="B189" s="9"/>
      <c r="C189" s="9"/>
      <c r="D189" s="46"/>
      <c r="E189" s="46"/>
      <c r="F189" s="46"/>
      <c r="G189" s="46"/>
    </row>
    <row r="190" spans="1:7" ht="13.5" hidden="1" customHeight="1" x14ac:dyDescent="0.2">
      <c r="A190" s="9"/>
      <c r="B190" s="9"/>
      <c r="C190" s="9"/>
      <c r="D190" s="46"/>
      <c r="E190" s="46"/>
      <c r="F190" s="46"/>
      <c r="G190" s="46"/>
    </row>
    <row r="191" spans="1:7" ht="13.5" hidden="1" customHeight="1" x14ac:dyDescent="0.2">
      <c r="A191" s="9"/>
      <c r="B191" s="9"/>
      <c r="C191" s="9"/>
      <c r="D191" s="46"/>
      <c r="E191" s="46"/>
      <c r="F191" s="46"/>
      <c r="G191" s="46"/>
    </row>
    <row r="192" spans="1:7" ht="13.5" hidden="1" customHeight="1" x14ac:dyDescent="0.2">
      <c r="A192" s="9"/>
      <c r="B192" s="9"/>
      <c r="C192" s="9"/>
      <c r="D192" s="46"/>
      <c r="E192" s="46"/>
      <c r="F192" s="46"/>
      <c r="G192" s="46"/>
    </row>
    <row r="193" spans="1:7" ht="13.5" hidden="1" customHeight="1" x14ac:dyDescent="0.2">
      <c r="A193" s="9"/>
      <c r="B193" s="9"/>
      <c r="C193" s="9"/>
      <c r="D193" s="46"/>
      <c r="E193" s="46"/>
      <c r="F193" s="46"/>
      <c r="G193" s="46"/>
    </row>
    <row r="194" spans="1:7" ht="13.5" hidden="1" customHeight="1" x14ac:dyDescent="0.2">
      <c r="A194" s="9"/>
      <c r="B194" s="9"/>
      <c r="C194" s="9"/>
      <c r="D194" s="46"/>
      <c r="E194" s="46"/>
      <c r="F194" s="46"/>
      <c r="G194" s="46"/>
    </row>
    <row r="195" spans="1:7" ht="13.5" hidden="1" customHeight="1" x14ac:dyDescent="0.2">
      <c r="A195" s="9"/>
      <c r="B195" s="9"/>
      <c r="C195" s="9"/>
      <c r="D195" s="46"/>
      <c r="E195" s="46"/>
      <c r="F195" s="46"/>
      <c r="G195" s="46"/>
    </row>
    <row r="196" spans="1:7" ht="13.5" hidden="1" customHeight="1" x14ac:dyDescent="0.2">
      <c r="A196" s="9"/>
      <c r="B196" s="9"/>
      <c r="C196" s="9"/>
      <c r="D196" s="46"/>
      <c r="E196" s="46"/>
      <c r="F196" s="46"/>
      <c r="G196" s="46"/>
    </row>
    <row r="197" spans="1:7" ht="13.5" hidden="1" customHeight="1" x14ac:dyDescent="0.2">
      <c r="A197" s="9"/>
      <c r="B197" s="9"/>
      <c r="C197" s="9"/>
      <c r="D197" s="46"/>
      <c r="E197" s="46"/>
      <c r="F197" s="46"/>
      <c r="G197" s="46"/>
    </row>
    <row r="198" spans="1:7" ht="13.5" hidden="1" customHeight="1" x14ac:dyDescent="0.2">
      <c r="A198" s="9"/>
      <c r="B198" s="9"/>
      <c r="C198" s="9"/>
      <c r="D198" s="46"/>
      <c r="E198" s="46"/>
      <c r="F198" s="46"/>
      <c r="G198" s="46"/>
    </row>
    <row r="199" spans="1:7" ht="13.5" hidden="1" customHeight="1" x14ac:dyDescent="0.2">
      <c r="A199" s="9"/>
      <c r="B199" s="9"/>
      <c r="C199" s="9"/>
      <c r="D199" s="46"/>
      <c r="E199" s="46"/>
      <c r="F199" s="46"/>
      <c r="G199" s="46"/>
    </row>
    <row r="200" spans="1:7" ht="13.5" hidden="1" customHeight="1" x14ac:dyDescent="0.2">
      <c r="A200" s="9"/>
      <c r="B200" s="9"/>
      <c r="C200" s="9"/>
      <c r="D200" s="46"/>
      <c r="E200" s="46"/>
      <c r="F200" s="46"/>
      <c r="G200" s="46"/>
    </row>
    <row r="201" spans="1:7" ht="13.5" hidden="1" customHeight="1" x14ac:dyDescent="0.2">
      <c r="A201" s="9"/>
      <c r="B201" s="9"/>
      <c r="C201" s="9"/>
      <c r="D201" s="46"/>
      <c r="E201" s="46"/>
      <c r="F201" s="46"/>
      <c r="G201" s="46"/>
    </row>
    <row r="202" spans="1:7" ht="13.5" hidden="1" customHeight="1" x14ac:dyDescent="0.2">
      <c r="A202" s="9"/>
      <c r="B202" s="9"/>
      <c r="C202" s="9"/>
      <c r="D202" s="46"/>
      <c r="E202" s="46"/>
      <c r="F202" s="46"/>
      <c r="G202" s="46"/>
    </row>
    <row r="203" spans="1:7" ht="13.5" hidden="1" customHeight="1" x14ac:dyDescent="0.2">
      <c r="A203" s="9"/>
      <c r="B203" s="9"/>
      <c r="C203" s="9"/>
      <c r="D203" s="46"/>
      <c r="E203" s="46"/>
      <c r="F203" s="46"/>
      <c r="G203" s="46"/>
    </row>
    <row r="204" spans="1:7" ht="13.5" hidden="1" customHeight="1" x14ac:dyDescent="0.2">
      <c r="A204" s="9"/>
      <c r="B204" s="9"/>
      <c r="C204" s="9"/>
      <c r="D204" s="46"/>
      <c r="E204" s="46"/>
      <c r="F204" s="46"/>
      <c r="G204" s="46"/>
    </row>
    <row r="205" spans="1:7" ht="13.5" hidden="1" customHeight="1" x14ac:dyDescent="0.2">
      <c r="A205" s="9"/>
      <c r="B205" s="9"/>
      <c r="C205" s="9"/>
      <c r="D205" s="46"/>
      <c r="E205" s="46"/>
      <c r="F205" s="46"/>
      <c r="G205" s="46"/>
    </row>
    <row r="206" spans="1:7" ht="13.5" hidden="1" customHeight="1" x14ac:dyDescent="0.2">
      <c r="A206" s="9"/>
      <c r="B206" s="9"/>
      <c r="C206" s="9"/>
      <c r="D206" s="46"/>
      <c r="E206" s="46"/>
      <c r="F206" s="46"/>
      <c r="G206" s="46"/>
    </row>
    <row r="207" spans="1:7" ht="13.5" hidden="1" customHeight="1" x14ac:dyDescent="0.2">
      <c r="A207" s="9"/>
      <c r="B207" s="9"/>
      <c r="C207" s="9"/>
      <c r="D207" s="46"/>
      <c r="E207" s="46"/>
      <c r="F207" s="46"/>
      <c r="G207" s="46"/>
    </row>
    <row r="208" spans="1:7" ht="13.5" hidden="1" customHeight="1" x14ac:dyDescent="0.2">
      <c r="A208" s="9"/>
      <c r="B208" s="9"/>
      <c r="C208" s="9"/>
      <c r="D208" s="46"/>
      <c r="E208" s="46"/>
      <c r="F208" s="46"/>
      <c r="G208" s="46"/>
    </row>
    <row r="209" spans="1:7" ht="13.5" hidden="1" customHeight="1" x14ac:dyDescent="0.2">
      <c r="A209" s="9"/>
      <c r="B209" s="9"/>
      <c r="C209" s="9"/>
      <c r="D209" s="46"/>
      <c r="E209" s="46"/>
      <c r="F209" s="46"/>
      <c r="G209" s="46"/>
    </row>
    <row r="210" spans="1:7" ht="13.5" hidden="1" customHeight="1" x14ac:dyDescent="0.2">
      <c r="A210" s="9"/>
      <c r="B210" s="9"/>
      <c r="C210" s="9"/>
      <c r="D210" s="46"/>
      <c r="E210" s="46"/>
      <c r="F210" s="46"/>
      <c r="G210" s="46"/>
    </row>
    <row r="211" spans="1:7" ht="13.5" hidden="1" customHeight="1" x14ac:dyDescent="0.2">
      <c r="A211" s="9"/>
      <c r="B211" s="9"/>
      <c r="C211" s="9"/>
      <c r="D211" s="46"/>
      <c r="E211" s="46"/>
      <c r="F211" s="46"/>
      <c r="G211" s="46"/>
    </row>
    <row r="212" spans="1:7" ht="13.5" hidden="1" customHeight="1" x14ac:dyDescent="0.2">
      <c r="A212" s="9"/>
      <c r="B212" s="9"/>
      <c r="C212" s="9"/>
      <c r="D212" s="46"/>
      <c r="E212" s="46"/>
      <c r="F212" s="46"/>
      <c r="G212" s="46"/>
    </row>
    <row r="213" spans="1:7" ht="13.5" hidden="1" customHeight="1" x14ac:dyDescent="0.2">
      <c r="A213" s="9"/>
      <c r="B213" s="9"/>
      <c r="C213" s="9"/>
      <c r="D213" s="46"/>
      <c r="E213" s="46"/>
      <c r="F213" s="46"/>
      <c r="G213" s="46"/>
    </row>
    <row r="214" spans="1:7" ht="13.5" hidden="1" customHeight="1" x14ac:dyDescent="0.2">
      <c r="A214" s="9"/>
      <c r="B214" s="9"/>
      <c r="C214" s="9"/>
      <c r="D214" s="46"/>
      <c r="E214" s="46"/>
      <c r="F214" s="46"/>
      <c r="G214" s="46"/>
    </row>
    <row r="215" spans="1:7" ht="13.5" hidden="1" customHeight="1" x14ac:dyDescent="0.2">
      <c r="A215" s="9"/>
      <c r="B215" s="9"/>
      <c r="C215" s="9"/>
      <c r="D215" s="46"/>
      <c r="E215" s="46"/>
      <c r="F215" s="46"/>
      <c r="G215" s="46"/>
    </row>
    <row r="216" spans="1:7" ht="13.5" hidden="1" customHeight="1" x14ac:dyDescent="0.2">
      <c r="A216" s="9"/>
      <c r="B216" s="9"/>
      <c r="C216" s="9"/>
      <c r="D216" s="46"/>
      <c r="E216" s="46"/>
      <c r="F216" s="46"/>
      <c r="G216" s="46"/>
    </row>
    <row r="217" spans="1:7" ht="13.5" hidden="1" customHeight="1" x14ac:dyDescent="0.2">
      <c r="A217" s="9"/>
      <c r="B217" s="9"/>
      <c r="C217" s="9"/>
      <c r="D217" s="46"/>
      <c r="E217" s="46"/>
      <c r="F217" s="46"/>
      <c r="G217" s="46"/>
    </row>
    <row r="218" spans="1:7" ht="13.5" hidden="1" customHeight="1" x14ac:dyDescent="0.2">
      <c r="A218" s="9"/>
      <c r="B218" s="9"/>
      <c r="C218" s="9"/>
      <c r="D218" s="46"/>
      <c r="E218" s="46"/>
      <c r="F218" s="46"/>
      <c r="G218" s="46"/>
    </row>
    <row r="219" spans="1:7" ht="13.5" hidden="1" customHeight="1" x14ac:dyDescent="0.2">
      <c r="A219" s="9"/>
      <c r="B219" s="9"/>
      <c r="C219" s="9"/>
      <c r="D219" s="46"/>
      <c r="E219" s="46"/>
      <c r="F219" s="46"/>
      <c r="G219" s="46"/>
    </row>
    <row r="220" spans="1:7" ht="13.5" hidden="1" customHeight="1" x14ac:dyDescent="0.2">
      <c r="A220" s="9"/>
      <c r="B220" s="9"/>
      <c r="C220" s="9"/>
      <c r="D220" s="46"/>
      <c r="E220" s="46"/>
      <c r="F220" s="46"/>
      <c r="G220" s="46"/>
    </row>
    <row r="221" spans="1:7" ht="13.5" hidden="1" customHeight="1" x14ac:dyDescent="0.2">
      <c r="A221" s="9"/>
      <c r="B221" s="9"/>
      <c r="C221" s="9"/>
      <c r="D221" s="46"/>
      <c r="E221" s="46"/>
      <c r="F221" s="46"/>
      <c r="G221" s="46"/>
    </row>
    <row r="222" spans="1:7" ht="13.5" hidden="1" customHeight="1" x14ac:dyDescent="0.2">
      <c r="A222" s="9"/>
      <c r="B222" s="9"/>
      <c r="C222" s="9"/>
      <c r="D222" s="46"/>
      <c r="E222" s="46"/>
      <c r="F222" s="46"/>
      <c r="G222" s="46"/>
    </row>
    <row r="223" spans="1:7" ht="13.5" hidden="1" customHeight="1" x14ac:dyDescent="0.2">
      <c r="A223" s="9"/>
      <c r="B223" s="9"/>
      <c r="C223" s="9"/>
      <c r="D223" s="46"/>
      <c r="E223" s="46"/>
      <c r="F223" s="46"/>
      <c r="G223" s="46"/>
    </row>
    <row r="224" spans="1:7" ht="13.5" hidden="1" customHeight="1" x14ac:dyDescent="0.2">
      <c r="A224" s="9"/>
      <c r="B224" s="9"/>
      <c r="C224" s="9"/>
      <c r="D224" s="46"/>
      <c r="E224" s="46"/>
      <c r="F224" s="46"/>
      <c r="G224" s="46"/>
    </row>
    <row r="225" spans="1:7" ht="13.5" hidden="1" customHeight="1" x14ac:dyDescent="0.2">
      <c r="A225" s="9"/>
      <c r="B225" s="9"/>
      <c r="C225" s="9"/>
      <c r="D225" s="46"/>
      <c r="E225" s="46"/>
      <c r="F225" s="46"/>
      <c r="G225" s="46"/>
    </row>
    <row r="226" spans="1:7" ht="13.5" hidden="1" customHeight="1" x14ac:dyDescent="0.2">
      <c r="A226" s="9"/>
      <c r="B226" s="9"/>
      <c r="C226" s="9"/>
      <c r="D226" s="46"/>
      <c r="E226" s="46"/>
      <c r="F226" s="46"/>
      <c r="G226" s="46"/>
    </row>
    <row r="227" spans="1:7" ht="13.5" hidden="1" customHeight="1" x14ac:dyDescent="0.2">
      <c r="A227" s="9"/>
      <c r="B227" s="9"/>
      <c r="C227" s="9"/>
      <c r="D227" s="46"/>
      <c r="E227" s="46"/>
      <c r="F227" s="46"/>
      <c r="G227" s="46"/>
    </row>
    <row r="228" spans="1:7" ht="13.5" hidden="1" customHeight="1" x14ac:dyDescent="0.2">
      <c r="A228" s="9"/>
      <c r="B228" s="9"/>
      <c r="C228" s="9"/>
      <c r="D228" s="46"/>
      <c r="E228" s="46"/>
      <c r="F228" s="46"/>
      <c r="G228" s="46"/>
    </row>
    <row r="229" spans="1:7" ht="13.5" hidden="1" customHeight="1" x14ac:dyDescent="0.2">
      <c r="A229" s="9"/>
      <c r="B229" s="9"/>
      <c r="C229" s="9"/>
      <c r="D229" s="46"/>
      <c r="E229" s="46"/>
      <c r="F229" s="46"/>
      <c r="G229" s="46"/>
    </row>
    <row r="230" spans="1:7" ht="13.5" hidden="1" customHeight="1" x14ac:dyDescent="0.2">
      <c r="A230" s="9"/>
      <c r="B230" s="9"/>
      <c r="C230" s="9"/>
      <c r="D230" s="46"/>
      <c r="E230" s="46"/>
      <c r="F230" s="46"/>
      <c r="G230" s="46"/>
    </row>
    <row r="231" spans="1:7" ht="13.5" hidden="1" customHeight="1" x14ac:dyDescent="0.2">
      <c r="A231" s="9"/>
      <c r="B231" s="9"/>
      <c r="C231" s="9"/>
      <c r="D231" s="46"/>
      <c r="E231" s="46"/>
      <c r="F231" s="46"/>
      <c r="G231" s="46"/>
    </row>
    <row r="232" spans="1:7" ht="13.5" hidden="1" customHeight="1" x14ac:dyDescent="0.2">
      <c r="A232" s="9"/>
      <c r="B232" s="9"/>
      <c r="C232" s="9"/>
      <c r="D232" s="46"/>
      <c r="E232" s="46"/>
      <c r="F232" s="46"/>
      <c r="G232" s="46"/>
    </row>
    <row r="233" spans="1:7" ht="13.5" hidden="1" customHeight="1" x14ac:dyDescent="0.2">
      <c r="A233" s="9"/>
      <c r="B233" s="9"/>
      <c r="C233" s="9"/>
      <c r="D233" s="46"/>
      <c r="E233" s="46"/>
      <c r="F233" s="46"/>
      <c r="G233" s="46"/>
    </row>
    <row r="234" spans="1:7" ht="13.5" hidden="1" customHeight="1" x14ac:dyDescent="0.2">
      <c r="A234" s="9"/>
      <c r="B234" s="9"/>
      <c r="C234" s="9"/>
      <c r="D234" s="46"/>
      <c r="E234" s="46"/>
      <c r="F234" s="46"/>
      <c r="G234" s="46"/>
    </row>
    <row r="235" spans="1:7" ht="13.5" hidden="1" customHeight="1" x14ac:dyDescent="0.2">
      <c r="A235" s="9"/>
      <c r="B235" s="9"/>
      <c r="C235" s="9"/>
      <c r="D235" s="46"/>
      <c r="E235" s="46"/>
      <c r="F235" s="46"/>
      <c r="G235" s="46"/>
    </row>
    <row r="236" spans="1:7" ht="13.5" hidden="1" customHeight="1" x14ac:dyDescent="0.2">
      <c r="A236" s="9"/>
      <c r="B236" s="9"/>
      <c r="C236" s="9"/>
      <c r="D236" s="46"/>
      <c r="E236" s="46"/>
      <c r="F236" s="46"/>
      <c r="G236" s="46"/>
    </row>
    <row r="237" spans="1:7" ht="13.5" hidden="1" customHeight="1" x14ac:dyDescent="0.2">
      <c r="A237" s="9"/>
      <c r="B237" s="9"/>
      <c r="C237" s="9"/>
      <c r="D237" s="46"/>
      <c r="E237" s="46"/>
      <c r="F237" s="46"/>
      <c r="G237" s="46"/>
    </row>
    <row r="238" spans="1:7" ht="13.5" hidden="1" customHeight="1" x14ac:dyDescent="0.2">
      <c r="A238" s="9"/>
      <c r="B238" s="9"/>
      <c r="C238" s="9"/>
      <c r="D238" s="46"/>
      <c r="E238" s="46"/>
      <c r="F238" s="46"/>
      <c r="G238" s="46"/>
    </row>
    <row r="239" spans="1:7" ht="13.5" hidden="1" customHeight="1" x14ac:dyDescent="0.2">
      <c r="A239" s="9"/>
      <c r="B239" s="9"/>
      <c r="C239" s="9"/>
      <c r="D239" s="46"/>
      <c r="E239" s="46"/>
      <c r="F239" s="46"/>
      <c r="G239" s="46"/>
    </row>
    <row r="240" spans="1:7" ht="13.5" hidden="1" customHeight="1" x14ac:dyDescent="0.2">
      <c r="A240" s="9"/>
      <c r="B240" s="9"/>
      <c r="C240" s="9"/>
      <c r="D240" s="46"/>
      <c r="E240" s="46"/>
      <c r="F240" s="46"/>
      <c r="G240" s="46"/>
    </row>
    <row r="241" spans="1:7" ht="13.5" hidden="1" customHeight="1" x14ac:dyDescent="0.2">
      <c r="A241" s="9"/>
      <c r="B241" s="9"/>
      <c r="C241" s="9"/>
      <c r="D241" s="46"/>
      <c r="E241" s="46"/>
      <c r="F241" s="46"/>
      <c r="G241" s="46"/>
    </row>
    <row r="242" spans="1:7" ht="13.5" hidden="1" customHeight="1" x14ac:dyDescent="0.2">
      <c r="A242" s="9"/>
      <c r="B242" s="9"/>
      <c r="C242" s="9"/>
      <c r="D242" s="46"/>
      <c r="E242" s="46"/>
      <c r="F242" s="46"/>
      <c r="G242" s="46"/>
    </row>
    <row r="243" spans="1:7" ht="13.5" hidden="1" customHeight="1" x14ac:dyDescent="0.2">
      <c r="A243" s="9"/>
      <c r="B243" s="9"/>
      <c r="C243" s="9"/>
      <c r="D243" s="46"/>
      <c r="E243" s="46"/>
      <c r="F243" s="46"/>
      <c r="G243" s="46"/>
    </row>
    <row r="244" spans="1:7" ht="13.5" hidden="1" customHeight="1" x14ac:dyDescent="0.2">
      <c r="A244" s="9"/>
      <c r="B244" s="9"/>
      <c r="C244" s="9"/>
      <c r="D244" s="46"/>
      <c r="E244" s="46"/>
      <c r="F244" s="46"/>
      <c r="G244" s="46"/>
    </row>
    <row r="245" spans="1:7" ht="13.5" hidden="1" customHeight="1" x14ac:dyDescent="0.2">
      <c r="A245" s="9"/>
      <c r="B245" s="9"/>
      <c r="C245" s="9"/>
      <c r="D245" s="46"/>
      <c r="E245" s="46"/>
      <c r="F245" s="46"/>
      <c r="G245" s="46"/>
    </row>
    <row r="246" spans="1:7" ht="13.5" hidden="1" customHeight="1" x14ac:dyDescent="0.2">
      <c r="A246" s="9"/>
      <c r="B246" s="9"/>
      <c r="C246" s="9"/>
      <c r="D246" s="46"/>
      <c r="E246" s="46"/>
      <c r="F246" s="46"/>
      <c r="G246" s="46"/>
    </row>
    <row r="247" spans="1:7" ht="13.5" hidden="1" customHeight="1" x14ac:dyDescent="0.2">
      <c r="A247" s="9"/>
      <c r="B247" s="9"/>
      <c r="C247" s="9"/>
      <c r="D247" s="46"/>
      <c r="E247" s="46"/>
      <c r="F247" s="46"/>
      <c r="G247" s="46"/>
    </row>
    <row r="248" spans="1:7" ht="13.5" hidden="1" customHeight="1" x14ac:dyDescent="0.2">
      <c r="A248" s="9"/>
      <c r="B248" s="9"/>
      <c r="C248" s="9"/>
      <c r="D248" s="46"/>
      <c r="E248" s="46"/>
      <c r="F248" s="46"/>
      <c r="G248" s="46"/>
    </row>
    <row r="249" spans="1:7" ht="13.5" hidden="1" customHeight="1" x14ac:dyDescent="0.2">
      <c r="A249" s="9"/>
      <c r="B249" s="9"/>
      <c r="C249" s="9"/>
      <c r="D249" s="46"/>
      <c r="E249" s="46"/>
      <c r="F249" s="46"/>
      <c r="G249" s="46"/>
    </row>
    <row r="250" spans="1:7" ht="13.5" hidden="1" customHeight="1" x14ac:dyDescent="0.2">
      <c r="A250" s="9"/>
      <c r="B250" s="9"/>
      <c r="C250" s="9"/>
      <c r="D250" s="46"/>
      <c r="E250" s="46"/>
      <c r="F250" s="46"/>
      <c r="G250" s="46"/>
    </row>
    <row r="251" spans="1:7" ht="13.5" hidden="1" customHeight="1" x14ac:dyDescent="0.2">
      <c r="A251" s="9"/>
      <c r="B251" s="9"/>
      <c r="C251" s="9"/>
      <c r="D251" s="46"/>
      <c r="E251" s="46"/>
      <c r="F251" s="46"/>
      <c r="G251" s="46"/>
    </row>
    <row r="252" spans="1:7" ht="13.5" hidden="1" customHeight="1" x14ac:dyDescent="0.2">
      <c r="A252" s="9"/>
      <c r="B252" s="9"/>
      <c r="C252" s="9"/>
      <c r="D252" s="46"/>
      <c r="E252" s="46"/>
      <c r="F252" s="46"/>
      <c r="G252" s="46"/>
    </row>
    <row r="253" spans="1:7" ht="13.5" hidden="1" customHeight="1" x14ac:dyDescent="0.2">
      <c r="A253" s="9"/>
      <c r="B253" s="9"/>
      <c r="C253" s="9"/>
      <c r="D253" s="46"/>
      <c r="E253" s="46"/>
      <c r="F253" s="46"/>
      <c r="G253" s="46"/>
    </row>
    <row r="254" spans="1:7" ht="13.5" hidden="1" customHeight="1" x14ac:dyDescent="0.2">
      <c r="A254" s="9"/>
      <c r="B254" s="9"/>
      <c r="C254" s="9"/>
      <c r="D254" s="46"/>
      <c r="E254" s="46"/>
      <c r="F254" s="46"/>
      <c r="G254" s="46"/>
    </row>
    <row r="255" spans="1:7" ht="13.5" hidden="1" customHeight="1" x14ac:dyDescent="0.2">
      <c r="A255" s="9"/>
      <c r="B255" s="9"/>
      <c r="C255" s="9"/>
      <c r="D255" s="46"/>
      <c r="E255" s="46"/>
      <c r="F255" s="46"/>
      <c r="G255" s="46"/>
    </row>
    <row r="256" spans="1:7" ht="13.5" hidden="1" customHeight="1" x14ac:dyDescent="0.2">
      <c r="A256" s="9"/>
      <c r="B256" s="9"/>
      <c r="C256" s="9"/>
      <c r="D256" s="46"/>
      <c r="E256" s="46"/>
      <c r="F256" s="46"/>
      <c r="G256" s="46"/>
    </row>
    <row r="257" spans="1:7" ht="13.5" hidden="1" customHeight="1" x14ac:dyDescent="0.2">
      <c r="A257" s="9"/>
      <c r="B257" s="9"/>
      <c r="C257" s="9"/>
      <c r="D257" s="46"/>
      <c r="E257" s="46"/>
      <c r="F257" s="46"/>
      <c r="G257" s="46"/>
    </row>
    <row r="258" spans="1:7" ht="13.5" hidden="1" customHeight="1" x14ac:dyDescent="0.2">
      <c r="A258" s="9"/>
      <c r="B258" s="9"/>
      <c r="C258" s="9"/>
      <c r="D258" s="46"/>
      <c r="E258" s="46"/>
      <c r="F258" s="46"/>
      <c r="G258" s="46"/>
    </row>
    <row r="259" spans="1:7" ht="13.5" hidden="1" customHeight="1" x14ac:dyDescent="0.2">
      <c r="A259" s="9"/>
      <c r="B259" s="9"/>
      <c r="C259" s="9"/>
      <c r="D259" s="46"/>
      <c r="E259" s="46"/>
      <c r="F259" s="46"/>
      <c r="G259" s="46"/>
    </row>
    <row r="260" spans="1:7" ht="13.5" hidden="1" customHeight="1" x14ac:dyDescent="0.2">
      <c r="A260" s="9"/>
      <c r="B260" s="9"/>
      <c r="C260" s="9"/>
      <c r="D260" s="46"/>
      <c r="E260" s="46"/>
      <c r="F260" s="46"/>
      <c r="G260" s="46"/>
    </row>
    <row r="261" spans="1:7" ht="13.5" hidden="1" customHeight="1" x14ac:dyDescent="0.2">
      <c r="A261" s="9"/>
      <c r="B261" s="9"/>
      <c r="C261" s="9"/>
      <c r="D261" s="46"/>
      <c r="E261" s="46"/>
      <c r="F261" s="46"/>
      <c r="G261" s="46"/>
    </row>
    <row r="262" spans="1:7" ht="13.5" hidden="1" customHeight="1" x14ac:dyDescent="0.2">
      <c r="A262" s="9"/>
      <c r="B262" s="9"/>
      <c r="C262" s="9"/>
      <c r="D262" s="46"/>
      <c r="E262" s="46"/>
      <c r="F262" s="46"/>
      <c r="G262" s="46"/>
    </row>
    <row r="263" spans="1:7" ht="13.5" hidden="1" customHeight="1" x14ac:dyDescent="0.2">
      <c r="A263" s="9"/>
      <c r="B263" s="9"/>
      <c r="C263" s="9"/>
      <c r="D263" s="46"/>
      <c r="E263" s="46"/>
      <c r="F263" s="46"/>
      <c r="G263" s="46"/>
    </row>
    <row r="264" spans="1:7" ht="13.5" hidden="1" customHeight="1" x14ac:dyDescent="0.2">
      <c r="A264" s="9"/>
      <c r="B264" s="9"/>
      <c r="C264" s="9"/>
      <c r="D264" s="46"/>
      <c r="E264" s="46"/>
      <c r="F264" s="46"/>
      <c r="G264" s="46"/>
    </row>
    <row r="265" spans="1:7" ht="13.5" hidden="1" customHeight="1" x14ac:dyDescent="0.2">
      <c r="A265" s="9"/>
      <c r="B265" s="9"/>
      <c r="C265" s="9"/>
      <c r="D265" s="46"/>
      <c r="E265" s="46"/>
      <c r="F265" s="46"/>
      <c r="G265" s="46"/>
    </row>
    <row r="266" spans="1:7" ht="13.5" hidden="1" customHeight="1" x14ac:dyDescent="0.2">
      <c r="A266" s="9"/>
      <c r="B266" s="9"/>
      <c r="C266" s="9"/>
      <c r="D266" s="46"/>
      <c r="E266" s="46"/>
      <c r="F266" s="46"/>
      <c r="G266" s="46"/>
    </row>
    <row r="267" spans="1:7" ht="13.5" hidden="1" customHeight="1" x14ac:dyDescent="0.2">
      <c r="A267" s="9"/>
      <c r="B267" s="9"/>
      <c r="C267" s="9"/>
      <c r="D267" s="46"/>
      <c r="E267" s="46"/>
      <c r="F267" s="46"/>
      <c r="G267" s="46"/>
    </row>
    <row r="268" spans="1:7" ht="13.5" hidden="1" customHeight="1" x14ac:dyDescent="0.2">
      <c r="A268" s="9"/>
      <c r="B268" s="9"/>
      <c r="C268" s="9"/>
      <c r="D268" s="46"/>
      <c r="E268" s="46"/>
      <c r="F268" s="46"/>
      <c r="G268" s="46"/>
    </row>
    <row r="269" spans="1:7" ht="0" hidden="1" customHeight="1" x14ac:dyDescent="0.2"/>
    <row r="270" spans="1:7" ht="0" hidden="1" customHeight="1" x14ac:dyDescent="0.2"/>
    <row r="271" spans="1:7" ht="0" hidden="1" customHeight="1" x14ac:dyDescent="0.2"/>
    <row r="272" spans="1:7" ht="0" hidden="1" customHeight="1" x14ac:dyDescent="0.2"/>
    <row r="273" ht="0" hidden="1" customHeight="1" x14ac:dyDescent="0.2"/>
    <row r="274" ht="0" hidden="1" customHeight="1" x14ac:dyDescent="0.2"/>
    <row r="275" ht="0" hidden="1" customHeight="1" x14ac:dyDescent="0.2"/>
    <row r="276" ht="0" hidden="1" customHeight="1" x14ac:dyDescent="0.2"/>
    <row r="277" ht="0" hidden="1" customHeight="1" x14ac:dyDescent="0.2"/>
    <row r="278" ht="0" hidden="1" customHeight="1" x14ac:dyDescent="0.2"/>
    <row r="279" ht="0" hidden="1" customHeight="1" x14ac:dyDescent="0.2"/>
    <row r="280" ht="0" hidden="1" customHeight="1" x14ac:dyDescent="0.2"/>
    <row r="281" ht="0" hidden="1" customHeight="1" x14ac:dyDescent="0.2"/>
  </sheetData>
  <mergeCells count="66">
    <mergeCell ref="A105:C105"/>
    <mergeCell ref="D107:D108"/>
    <mergeCell ref="E107:E108"/>
    <mergeCell ref="F107:F108"/>
    <mergeCell ref="G107:G108"/>
    <mergeCell ref="A89:C89"/>
    <mergeCell ref="D91:D92"/>
    <mergeCell ref="E91:E92"/>
    <mergeCell ref="F91:F92"/>
    <mergeCell ref="G91:G92"/>
    <mergeCell ref="A97:C97"/>
    <mergeCell ref="D99:D100"/>
    <mergeCell ref="E99:E100"/>
    <mergeCell ref="F99:F100"/>
    <mergeCell ref="G99:G100"/>
    <mergeCell ref="A73:C73"/>
    <mergeCell ref="D75:D76"/>
    <mergeCell ref="E75:E76"/>
    <mergeCell ref="F75:F76"/>
    <mergeCell ref="G75:G76"/>
    <mergeCell ref="A81:C81"/>
    <mergeCell ref="D83:D84"/>
    <mergeCell ref="E83:E84"/>
    <mergeCell ref="F83:F84"/>
    <mergeCell ref="G83:G84"/>
    <mergeCell ref="A57:C57"/>
    <mergeCell ref="D59:D60"/>
    <mergeCell ref="E59:E60"/>
    <mergeCell ref="F59:F60"/>
    <mergeCell ref="G59:G60"/>
    <mergeCell ref="A65:C65"/>
    <mergeCell ref="D67:D68"/>
    <mergeCell ref="E67:E68"/>
    <mergeCell ref="F67:F68"/>
    <mergeCell ref="G67:G68"/>
    <mergeCell ref="A41:C41"/>
    <mergeCell ref="D43:D44"/>
    <mergeCell ref="E43:E44"/>
    <mergeCell ref="F43:F44"/>
    <mergeCell ref="G43:G44"/>
    <mergeCell ref="A49:C49"/>
    <mergeCell ref="D51:D52"/>
    <mergeCell ref="E51:E52"/>
    <mergeCell ref="F51:F52"/>
    <mergeCell ref="G51:G52"/>
    <mergeCell ref="A25:C25"/>
    <mergeCell ref="D27:D28"/>
    <mergeCell ref="E27:E28"/>
    <mergeCell ref="F27:F28"/>
    <mergeCell ref="G27:G28"/>
    <mergeCell ref="A33:C33"/>
    <mergeCell ref="D35:D36"/>
    <mergeCell ref="E35:E36"/>
    <mergeCell ref="F35:F36"/>
    <mergeCell ref="G35:G36"/>
    <mergeCell ref="D7:G7"/>
    <mergeCell ref="A9:C9"/>
    <mergeCell ref="D11:D12"/>
    <mergeCell ref="E11:E12"/>
    <mergeCell ref="F11:F12"/>
    <mergeCell ref="G11:G12"/>
    <mergeCell ref="A17:C17"/>
    <mergeCell ref="D19:D20"/>
    <mergeCell ref="E19:E20"/>
    <mergeCell ref="F19:F20"/>
    <mergeCell ref="G19:G20"/>
  </mergeCells>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64" max="16383"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8"/>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sheetView>
  </sheetViews>
  <sheetFormatPr baseColWidth="10" defaultColWidth="0" defaultRowHeight="12.75" customHeight="1"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58" customWidth="1"/>
    <col min="9" max="9" width="8.75" style="2" hidden="1" customWidth="1"/>
    <col min="10" max="256" width="0" style="2" hidden="1" customWidth="1"/>
    <col min="257" max="16384" width="11" style="2" hidden="1"/>
  </cols>
  <sheetData>
    <row r="1" spans="1:12" ht="15.75" x14ac:dyDescent="0.25">
      <c r="A1" s="77" t="s">
        <v>35</v>
      </c>
      <c r="B1" s="1"/>
    </row>
    <row r="2" spans="1:12" customFormat="1" ht="6" customHeight="1" x14ac:dyDescent="0.2">
      <c r="H2" s="59"/>
    </row>
    <row r="3" spans="1:12" x14ac:dyDescent="0.2">
      <c r="A3" s="53" t="s">
        <v>47</v>
      </c>
      <c r="B3" s="4"/>
    </row>
    <row r="4" spans="1:12" x14ac:dyDescent="0.2">
      <c r="A4" s="53" t="s">
        <v>42</v>
      </c>
      <c r="B4" s="5"/>
    </row>
    <row r="5" spans="1:12" x14ac:dyDescent="0.2">
      <c r="A5" s="53" t="s">
        <v>43</v>
      </c>
      <c r="B5" s="5"/>
    </row>
    <row r="6" spans="1:12" x14ac:dyDescent="0.2">
      <c r="A6" s="4"/>
      <c r="B6" s="4"/>
    </row>
    <row r="7" spans="1:12" ht="13.5" x14ac:dyDescent="0.2">
      <c r="A7" s="9"/>
      <c r="B7" s="9"/>
      <c r="C7" s="9"/>
      <c r="D7" s="101" t="s">
        <v>0</v>
      </c>
      <c r="E7" s="101"/>
      <c r="F7" s="101"/>
      <c r="G7" s="102"/>
    </row>
    <row r="8" spans="1:12" ht="13.5" x14ac:dyDescent="0.2">
      <c r="A8" s="55"/>
      <c r="B8" s="10" t="s">
        <v>1</v>
      </c>
      <c r="C8" s="11" t="s">
        <v>2</v>
      </c>
      <c r="D8" s="11" t="s">
        <v>3</v>
      </c>
      <c r="E8" s="11" t="s">
        <v>4</v>
      </c>
      <c r="F8" s="11" t="s">
        <v>5</v>
      </c>
      <c r="G8" s="12" t="s">
        <v>6</v>
      </c>
    </row>
    <row r="9" spans="1:12" s="6" customFormat="1" ht="13.5" x14ac:dyDescent="0.2">
      <c r="A9" s="103" t="s">
        <v>17</v>
      </c>
      <c r="B9" s="100"/>
      <c r="C9" s="100"/>
      <c r="D9" s="13"/>
      <c r="E9" s="13"/>
      <c r="F9" s="13"/>
      <c r="G9" s="13"/>
      <c r="H9" s="60"/>
    </row>
    <row r="10" spans="1:12" ht="13.5" x14ac:dyDescent="0.2">
      <c r="A10" s="14"/>
      <c r="B10" s="15">
        <v>3203</v>
      </c>
      <c r="C10" s="16" t="s">
        <v>7</v>
      </c>
      <c r="D10" s="61">
        <v>24</v>
      </c>
      <c r="E10" s="18">
        <v>5720</v>
      </c>
      <c r="F10" s="18">
        <v>10417</v>
      </c>
      <c r="G10" s="18">
        <v>8418</v>
      </c>
      <c r="I10" s="80"/>
      <c r="J10" s="80"/>
      <c r="K10" s="80"/>
      <c r="L10" s="80"/>
    </row>
    <row r="11" spans="1:12" ht="13.5" customHeight="1" x14ac:dyDescent="0.2">
      <c r="A11" s="14"/>
      <c r="B11" s="19">
        <v>3215</v>
      </c>
      <c r="C11" s="57" t="s">
        <v>16</v>
      </c>
      <c r="D11" s="108">
        <v>5</v>
      </c>
      <c r="E11" s="108">
        <v>712</v>
      </c>
      <c r="F11" s="108">
        <v>1515</v>
      </c>
      <c r="G11" s="108">
        <v>1074</v>
      </c>
      <c r="I11" s="110"/>
      <c r="J11" s="110"/>
      <c r="K11" s="110"/>
      <c r="L11" s="110"/>
    </row>
    <row r="12" spans="1:12" ht="13.5" x14ac:dyDescent="0.2">
      <c r="A12" s="14"/>
      <c r="B12" s="19">
        <v>3216</v>
      </c>
      <c r="C12" s="45" t="s">
        <v>9</v>
      </c>
      <c r="D12" s="109"/>
      <c r="E12" s="109"/>
      <c r="F12" s="109"/>
      <c r="G12" s="109"/>
      <c r="I12" s="110"/>
      <c r="J12" s="110"/>
      <c r="K12" s="110"/>
      <c r="L12" s="110"/>
    </row>
    <row r="13" spans="1:12" ht="13.5" x14ac:dyDescent="0.2">
      <c r="A13" s="14"/>
      <c r="B13" s="19">
        <v>3442</v>
      </c>
      <c r="C13" s="20" t="s">
        <v>10</v>
      </c>
      <c r="D13" s="62">
        <v>3</v>
      </c>
      <c r="E13" s="22">
        <v>1112</v>
      </c>
      <c r="F13" s="22">
        <v>1610</v>
      </c>
      <c r="G13" s="22">
        <v>1026</v>
      </c>
      <c r="I13" s="80"/>
      <c r="J13" s="80"/>
      <c r="K13" s="80"/>
      <c r="L13" s="80"/>
    </row>
    <row r="14" spans="1:12" ht="13.5" x14ac:dyDescent="0.2">
      <c r="A14" s="14"/>
      <c r="B14" s="19" t="s">
        <v>11</v>
      </c>
      <c r="C14" s="20" t="s">
        <v>15</v>
      </c>
      <c r="D14" s="62">
        <v>21</v>
      </c>
      <c r="E14" s="22">
        <v>1314</v>
      </c>
      <c r="F14" s="22">
        <v>3294</v>
      </c>
      <c r="G14" s="22">
        <v>2217</v>
      </c>
      <c r="I14" s="80"/>
      <c r="J14" s="80"/>
      <c r="K14" s="80"/>
      <c r="L14" s="80"/>
    </row>
    <row r="15" spans="1:12" ht="13.5" x14ac:dyDescent="0.2">
      <c r="A15" s="14"/>
      <c r="B15" s="23" t="s">
        <v>11</v>
      </c>
      <c r="C15" s="24" t="s">
        <v>12</v>
      </c>
      <c r="D15" s="62">
        <v>29</v>
      </c>
      <c r="E15" s="22">
        <v>1897</v>
      </c>
      <c r="F15" s="22">
        <v>3434</v>
      </c>
      <c r="G15" s="22">
        <v>2736</v>
      </c>
      <c r="I15" s="80"/>
      <c r="J15" s="80"/>
      <c r="K15" s="80"/>
      <c r="L15" s="80"/>
    </row>
    <row r="16" spans="1:12" ht="13.5" x14ac:dyDescent="0.2">
      <c r="A16" s="14"/>
      <c r="B16" s="25"/>
      <c r="C16" s="26" t="s">
        <v>13</v>
      </c>
      <c r="D16" s="28">
        <v>82</v>
      </c>
      <c r="E16" s="28">
        <v>10755</v>
      </c>
      <c r="F16" s="28">
        <v>20270</v>
      </c>
      <c r="G16" s="28">
        <v>15471</v>
      </c>
      <c r="I16" s="80"/>
      <c r="J16" s="80"/>
      <c r="K16" s="80"/>
      <c r="L16" s="80"/>
    </row>
    <row r="17" spans="1:12" s="6" customFormat="1" ht="13.5" x14ac:dyDescent="0.2">
      <c r="A17" s="99" t="s">
        <v>18</v>
      </c>
      <c r="B17" s="100"/>
      <c r="C17" s="100"/>
      <c r="D17" s="13"/>
      <c r="E17" s="13"/>
      <c r="F17" s="13"/>
      <c r="G17" s="13"/>
      <c r="H17" s="60"/>
      <c r="I17" s="80"/>
      <c r="J17" s="80"/>
      <c r="K17" s="80"/>
      <c r="L17" s="80"/>
    </row>
    <row r="18" spans="1:12" ht="13.5" x14ac:dyDescent="0.2">
      <c r="A18" s="29"/>
      <c r="B18" s="15">
        <v>3203</v>
      </c>
      <c r="C18" s="16" t="s">
        <v>7</v>
      </c>
      <c r="D18" s="61">
        <v>25</v>
      </c>
      <c r="E18" s="18">
        <v>7150</v>
      </c>
      <c r="F18" s="18">
        <v>13509</v>
      </c>
      <c r="G18" s="18">
        <v>11023</v>
      </c>
      <c r="I18" s="80"/>
      <c r="J18" s="80"/>
      <c r="K18" s="80"/>
      <c r="L18" s="80"/>
    </row>
    <row r="19" spans="1:12" ht="13.5" customHeight="1" x14ac:dyDescent="0.2">
      <c r="A19" s="29"/>
      <c r="B19" s="19">
        <v>3215</v>
      </c>
      <c r="C19" s="57" t="s">
        <v>16</v>
      </c>
      <c r="D19" s="108">
        <v>5</v>
      </c>
      <c r="E19" s="108">
        <v>1030</v>
      </c>
      <c r="F19" s="108">
        <v>2180</v>
      </c>
      <c r="G19" s="108">
        <v>1691</v>
      </c>
      <c r="I19" s="110"/>
      <c r="J19" s="110"/>
      <c r="K19" s="110"/>
      <c r="L19" s="110"/>
    </row>
    <row r="20" spans="1:12" ht="13.5" x14ac:dyDescent="0.2">
      <c r="A20" s="29"/>
      <c r="B20" s="19">
        <v>3216</v>
      </c>
      <c r="C20" s="45" t="s">
        <v>9</v>
      </c>
      <c r="D20" s="109"/>
      <c r="E20" s="109"/>
      <c r="F20" s="109"/>
      <c r="G20" s="109"/>
      <c r="I20" s="110"/>
      <c r="J20" s="110"/>
      <c r="K20" s="110"/>
      <c r="L20" s="110"/>
    </row>
    <row r="21" spans="1:12" ht="13.5" x14ac:dyDescent="0.2">
      <c r="A21" s="29"/>
      <c r="B21" s="19">
        <v>3442</v>
      </c>
      <c r="C21" s="20" t="s">
        <v>10</v>
      </c>
      <c r="D21" s="62">
        <v>3</v>
      </c>
      <c r="E21" s="22">
        <v>1191</v>
      </c>
      <c r="F21" s="22">
        <v>1867</v>
      </c>
      <c r="G21" s="22">
        <v>1294</v>
      </c>
      <c r="I21" s="80"/>
      <c r="J21" s="80"/>
      <c r="K21" s="80"/>
      <c r="L21" s="80"/>
    </row>
    <row r="22" spans="1:12" ht="13.5" x14ac:dyDescent="0.2">
      <c r="A22" s="29"/>
      <c r="B22" s="19" t="s">
        <v>11</v>
      </c>
      <c r="C22" s="20" t="s">
        <v>15</v>
      </c>
      <c r="D22" s="62">
        <v>21</v>
      </c>
      <c r="E22" s="22">
        <v>1572</v>
      </c>
      <c r="F22" s="22">
        <v>3623</v>
      </c>
      <c r="G22" s="22">
        <v>2598</v>
      </c>
      <c r="I22" s="80"/>
      <c r="J22" s="80"/>
      <c r="K22" s="80"/>
      <c r="L22" s="80"/>
    </row>
    <row r="23" spans="1:12" ht="13.5" x14ac:dyDescent="0.2">
      <c r="A23" s="29"/>
      <c r="B23" s="23" t="s">
        <v>11</v>
      </c>
      <c r="C23" s="24" t="s">
        <v>12</v>
      </c>
      <c r="D23" s="62">
        <v>29</v>
      </c>
      <c r="E23" s="22">
        <v>2162</v>
      </c>
      <c r="F23" s="22">
        <v>3864</v>
      </c>
      <c r="G23" s="22">
        <v>3133</v>
      </c>
      <c r="I23" s="80"/>
      <c r="J23" s="80"/>
      <c r="K23" s="80"/>
      <c r="L23" s="80"/>
    </row>
    <row r="24" spans="1:12" ht="13.5" x14ac:dyDescent="0.2">
      <c r="A24" s="14"/>
      <c r="B24" s="25"/>
      <c r="C24" s="26" t="s">
        <v>13</v>
      </c>
      <c r="D24" s="28">
        <v>83</v>
      </c>
      <c r="E24" s="28">
        <v>13105</v>
      </c>
      <c r="F24" s="28">
        <v>25043</v>
      </c>
      <c r="G24" s="28">
        <v>19739</v>
      </c>
      <c r="I24" s="80"/>
      <c r="J24" s="80"/>
      <c r="K24" s="80"/>
      <c r="L24" s="80"/>
    </row>
    <row r="25" spans="1:12" s="6" customFormat="1" ht="13.5" x14ac:dyDescent="0.2">
      <c r="A25" s="99" t="s">
        <v>19</v>
      </c>
      <c r="B25" s="100"/>
      <c r="C25" s="100"/>
      <c r="D25" s="13"/>
      <c r="E25" s="13"/>
      <c r="F25" s="13"/>
      <c r="G25" s="13"/>
      <c r="H25" s="60"/>
      <c r="I25" s="80"/>
      <c r="J25" s="80"/>
      <c r="K25" s="80"/>
      <c r="L25" s="80"/>
    </row>
    <row r="26" spans="1:12" ht="13.5" x14ac:dyDescent="0.2">
      <c r="A26" s="29"/>
      <c r="B26" s="15">
        <v>3203</v>
      </c>
      <c r="C26" s="16" t="s">
        <v>7</v>
      </c>
      <c r="D26" s="61">
        <v>25</v>
      </c>
      <c r="E26" s="18">
        <v>7485</v>
      </c>
      <c r="F26" s="18">
        <v>13075</v>
      </c>
      <c r="G26" s="18">
        <v>10635</v>
      </c>
      <c r="I26" s="80"/>
      <c r="J26" s="80"/>
      <c r="K26" s="80"/>
      <c r="L26" s="80"/>
    </row>
    <row r="27" spans="1:12" ht="13.5" customHeight="1" x14ac:dyDescent="0.2">
      <c r="A27" s="29"/>
      <c r="B27" s="19">
        <v>3215</v>
      </c>
      <c r="C27" s="57" t="s">
        <v>16</v>
      </c>
      <c r="D27" s="108">
        <v>5</v>
      </c>
      <c r="E27" s="108">
        <v>1126</v>
      </c>
      <c r="F27" s="108">
        <v>2357</v>
      </c>
      <c r="G27" s="108">
        <v>1825</v>
      </c>
      <c r="I27" s="110"/>
      <c r="J27" s="110"/>
      <c r="K27" s="110"/>
      <c r="L27" s="110"/>
    </row>
    <row r="28" spans="1:12" ht="13.5" x14ac:dyDescent="0.2">
      <c r="A28" s="29"/>
      <c r="B28" s="19">
        <v>3216</v>
      </c>
      <c r="C28" s="45" t="s">
        <v>9</v>
      </c>
      <c r="D28" s="109"/>
      <c r="E28" s="109"/>
      <c r="F28" s="109"/>
      <c r="G28" s="109"/>
      <c r="I28" s="110"/>
      <c r="J28" s="110"/>
      <c r="K28" s="110"/>
      <c r="L28" s="110"/>
    </row>
    <row r="29" spans="1:12" ht="13.5" x14ac:dyDescent="0.2">
      <c r="A29" s="29"/>
      <c r="B29" s="19">
        <v>3442</v>
      </c>
      <c r="C29" s="20" t="s">
        <v>10</v>
      </c>
      <c r="D29" s="62">
        <v>3</v>
      </c>
      <c r="E29" s="22">
        <v>1055</v>
      </c>
      <c r="F29" s="22">
        <v>1700</v>
      </c>
      <c r="G29" s="22">
        <v>1297</v>
      </c>
      <c r="I29" s="80"/>
      <c r="J29" s="80"/>
      <c r="K29" s="80"/>
      <c r="L29" s="80"/>
    </row>
    <row r="30" spans="1:12" ht="13.5" x14ac:dyDescent="0.2">
      <c r="A30" s="29"/>
      <c r="B30" s="19" t="s">
        <v>11</v>
      </c>
      <c r="C30" s="20" t="s">
        <v>15</v>
      </c>
      <c r="D30" s="62">
        <v>21</v>
      </c>
      <c r="E30" s="22">
        <v>1548</v>
      </c>
      <c r="F30" s="22">
        <v>4048</v>
      </c>
      <c r="G30" s="22">
        <v>2729</v>
      </c>
      <c r="I30" s="80"/>
      <c r="J30" s="80"/>
      <c r="K30" s="80"/>
      <c r="L30" s="80"/>
    </row>
    <row r="31" spans="1:12" ht="13.5" x14ac:dyDescent="0.2">
      <c r="A31" s="29"/>
      <c r="B31" s="23" t="s">
        <v>11</v>
      </c>
      <c r="C31" s="24" t="s">
        <v>12</v>
      </c>
      <c r="D31" s="62">
        <v>29</v>
      </c>
      <c r="E31" s="22">
        <v>2391</v>
      </c>
      <c r="F31" s="22">
        <v>4385</v>
      </c>
      <c r="G31" s="22">
        <v>3360</v>
      </c>
      <c r="I31" s="80"/>
      <c r="J31" s="80"/>
      <c r="K31" s="80"/>
      <c r="L31" s="80"/>
    </row>
    <row r="32" spans="1:12" ht="13.5" x14ac:dyDescent="0.2">
      <c r="A32" s="14"/>
      <c r="B32" s="25"/>
      <c r="C32" s="26" t="s">
        <v>13</v>
      </c>
      <c r="D32" s="28">
        <v>83</v>
      </c>
      <c r="E32" s="28">
        <v>13605</v>
      </c>
      <c r="F32" s="28">
        <v>25565</v>
      </c>
      <c r="G32" s="28">
        <v>19846</v>
      </c>
      <c r="I32" s="80"/>
      <c r="J32" s="80"/>
      <c r="K32" s="80"/>
      <c r="L32" s="80"/>
    </row>
    <row r="33" spans="1:12" s="6" customFormat="1" ht="13.5" x14ac:dyDescent="0.2">
      <c r="A33" s="99" t="s">
        <v>20</v>
      </c>
      <c r="B33" s="100"/>
      <c r="C33" s="100"/>
      <c r="D33" s="13"/>
      <c r="E33" s="13"/>
      <c r="F33" s="13"/>
      <c r="G33" s="13"/>
      <c r="H33" s="60"/>
      <c r="I33" s="80"/>
      <c r="J33" s="80"/>
      <c r="K33" s="80"/>
      <c r="L33" s="80"/>
    </row>
    <row r="34" spans="1:12" ht="13.5" x14ac:dyDescent="0.2">
      <c r="A34" s="29"/>
      <c r="B34" s="15">
        <v>3203</v>
      </c>
      <c r="C34" s="16" t="s">
        <v>7</v>
      </c>
      <c r="D34" s="61">
        <v>25</v>
      </c>
      <c r="E34" s="18">
        <v>6646</v>
      </c>
      <c r="F34" s="18">
        <v>12233</v>
      </c>
      <c r="G34" s="18">
        <v>9440</v>
      </c>
      <c r="I34" s="80"/>
      <c r="J34" s="80"/>
      <c r="K34" s="80"/>
      <c r="L34" s="80"/>
    </row>
    <row r="35" spans="1:12" ht="13.5" customHeight="1" x14ac:dyDescent="0.2">
      <c r="A35" s="29"/>
      <c r="B35" s="19">
        <v>3215</v>
      </c>
      <c r="C35" s="57" t="s">
        <v>16</v>
      </c>
      <c r="D35" s="108">
        <v>5</v>
      </c>
      <c r="E35" s="108">
        <v>1425</v>
      </c>
      <c r="F35" s="108">
        <v>2698</v>
      </c>
      <c r="G35" s="108">
        <v>1842</v>
      </c>
      <c r="I35" s="110"/>
      <c r="J35" s="110"/>
      <c r="K35" s="110"/>
      <c r="L35" s="110"/>
    </row>
    <row r="36" spans="1:12" ht="13.5" x14ac:dyDescent="0.2">
      <c r="A36" s="29"/>
      <c r="B36" s="19">
        <v>3216</v>
      </c>
      <c r="C36" s="45" t="s">
        <v>9</v>
      </c>
      <c r="D36" s="109"/>
      <c r="E36" s="109"/>
      <c r="F36" s="109"/>
      <c r="G36" s="109"/>
      <c r="I36" s="110"/>
      <c r="J36" s="110"/>
      <c r="K36" s="110"/>
      <c r="L36" s="110"/>
    </row>
    <row r="37" spans="1:12" ht="13.5" x14ac:dyDescent="0.2">
      <c r="A37" s="29"/>
      <c r="B37" s="19">
        <v>3442</v>
      </c>
      <c r="C37" s="20" t="s">
        <v>10</v>
      </c>
      <c r="D37" s="62">
        <v>3</v>
      </c>
      <c r="E37" s="22">
        <v>1532</v>
      </c>
      <c r="F37" s="22">
        <v>2467</v>
      </c>
      <c r="G37" s="22">
        <v>1405</v>
      </c>
      <c r="I37" s="80"/>
      <c r="J37" s="80"/>
      <c r="K37" s="80"/>
      <c r="L37" s="80"/>
    </row>
    <row r="38" spans="1:12" ht="13.5" x14ac:dyDescent="0.2">
      <c r="A38" s="29"/>
      <c r="B38" s="19" t="s">
        <v>11</v>
      </c>
      <c r="C38" s="20" t="s">
        <v>15</v>
      </c>
      <c r="D38" s="62">
        <v>20</v>
      </c>
      <c r="E38" s="22">
        <v>1711</v>
      </c>
      <c r="F38" s="22">
        <v>3775</v>
      </c>
      <c r="G38" s="22">
        <v>2623</v>
      </c>
      <c r="I38" s="80"/>
      <c r="J38" s="80"/>
      <c r="K38" s="80"/>
      <c r="L38" s="80"/>
    </row>
    <row r="39" spans="1:12" ht="13.5" x14ac:dyDescent="0.2">
      <c r="A39" s="29"/>
      <c r="B39" s="23" t="s">
        <v>11</v>
      </c>
      <c r="C39" s="24" t="s">
        <v>12</v>
      </c>
      <c r="D39" s="62">
        <v>29</v>
      </c>
      <c r="E39" s="22">
        <v>2362</v>
      </c>
      <c r="F39" s="22">
        <v>4226</v>
      </c>
      <c r="G39" s="22">
        <v>3118</v>
      </c>
      <c r="I39" s="80"/>
      <c r="J39" s="80"/>
      <c r="K39" s="80"/>
      <c r="L39" s="80"/>
    </row>
    <row r="40" spans="1:12" ht="13.5" x14ac:dyDescent="0.2">
      <c r="A40" s="14"/>
      <c r="B40" s="25"/>
      <c r="C40" s="26" t="s">
        <v>13</v>
      </c>
      <c r="D40" s="28">
        <v>82</v>
      </c>
      <c r="E40" s="28">
        <v>13676</v>
      </c>
      <c r="F40" s="28">
        <v>25399</v>
      </c>
      <c r="G40" s="28">
        <v>18428</v>
      </c>
      <c r="I40" s="80"/>
      <c r="J40" s="80"/>
      <c r="K40" s="80"/>
      <c r="L40" s="80"/>
    </row>
    <row r="41" spans="1:12" s="6" customFormat="1" ht="13.5" x14ac:dyDescent="0.2">
      <c r="A41" s="99" t="s">
        <v>21</v>
      </c>
      <c r="B41" s="100"/>
      <c r="C41" s="100"/>
      <c r="D41" s="13"/>
      <c r="E41" s="13"/>
      <c r="F41" s="13"/>
      <c r="G41" s="13"/>
      <c r="H41" s="60"/>
      <c r="I41" s="80"/>
      <c r="J41" s="80"/>
      <c r="K41" s="80"/>
      <c r="L41" s="80"/>
    </row>
    <row r="42" spans="1:12" ht="13.5" x14ac:dyDescent="0.2">
      <c r="A42" s="29"/>
      <c r="B42" s="15">
        <v>3203</v>
      </c>
      <c r="C42" s="16" t="s">
        <v>7</v>
      </c>
      <c r="D42" s="61">
        <v>25</v>
      </c>
      <c r="E42" s="18">
        <v>8581</v>
      </c>
      <c r="F42" s="18">
        <v>15084</v>
      </c>
      <c r="G42" s="18">
        <v>11684</v>
      </c>
      <c r="I42" s="80"/>
      <c r="J42" s="80"/>
      <c r="K42" s="80"/>
      <c r="L42" s="80"/>
    </row>
    <row r="43" spans="1:12" ht="13.5" customHeight="1" x14ac:dyDescent="0.2">
      <c r="A43" s="29"/>
      <c r="B43" s="19">
        <v>3215</v>
      </c>
      <c r="C43" s="57" t="s">
        <v>16</v>
      </c>
      <c r="D43" s="108">
        <v>5</v>
      </c>
      <c r="E43" s="108">
        <v>2121</v>
      </c>
      <c r="F43" s="108">
        <v>3641</v>
      </c>
      <c r="G43" s="108">
        <v>2436</v>
      </c>
      <c r="I43" s="110"/>
      <c r="J43" s="110"/>
      <c r="K43" s="110"/>
      <c r="L43" s="110"/>
    </row>
    <row r="44" spans="1:12" ht="13.5" x14ac:dyDescent="0.2">
      <c r="A44" s="29"/>
      <c r="B44" s="19">
        <v>3216</v>
      </c>
      <c r="C44" s="45" t="s">
        <v>9</v>
      </c>
      <c r="D44" s="109"/>
      <c r="E44" s="109"/>
      <c r="F44" s="109"/>
      <c r="G44" s="109"/>
      <c r="I44" s="110"/>
      <c r="J44" s="110"/>
      <c r="K44" s="110"/>
      <c r="L44" s="110"/>
    </row>
    <row r="45" spans="1:12" ht="13.5" x14ac:dyDescent="0.2">
      <c r="A45" s="29"/>
      <c r="B45" s="19">
        <v>3442</v>
      </c>
      <c r="C45" s="20" t="s">
        <v>10</v>
      </c>
      <c r="D45" s="62">
        <v>3</v>
      </c>
      <c r="E45" s="22">
        <v>1347</v>
      </c>
      <c r="F45" s="22">
        <v>2431</v>
      </c>
      <c r="G45" s="22">
        <v>1562</v>
      </c>
      <c r="I45" s="80"/>
      <c r="J45" s="80"/>
      <c r="K45" s="80"/>
      <c r="L45" s="80"/>
    </row>
    <row r="46" spans="1:12" ht="13.5" x14ac:dyDescent="0.2">
      <c r="A46" s="29"/>
      <c r="B46" s="19" t="s">
        <v>11</v>
      </c>
      <c r="C46" s="20" t="s">
        <v>15</v>
      </c>
      <c r="D46" s="62">
        <v>20</v>
      </c>
      <c r="E46" s="22">
        <v>1686</v>
      </c>
      <c r="F46" s="22">
        <v>3483</v>
      </c>
      <c r="G46" s="22">
        <v>2470</v>
      </c>
      <c r="I46" s="80"/>
      <c r="J46" s="80"/>
      <c r="K46" s="80"/>
      <c r="L46" s="80"/>
    </row>
    <row r="47" spans="1:12" ht="13.5" x14ac:dyDescent="0.2">
      <c r="A47" s="29"/>
      <c r="B47" s="23" t="s">
        <v>11</v>
      </c>
      <c r="C47" s="24" t="s">
        <v>12</v>
      </c>
      <c r="D47" s="62">
        <v>29</v>
      </c>
      <c r="E47" s="22">
        <v>2850</v>
      </c>
      <c r="F47" s="22">
        <v>4707</v>
      </c>
      <c r="G47" s="22">
        <v>3318</v>
      </c>
      <c r="I47" s="80"/>
      <c r="J47" s="80"/>
      <c r="K47" s="80"/>
      <c r="L47" s="80"/>
    </row>
    <row r="48" spans="1:12" ht="13.5" x14ac:dyDescent="0.2">
      <c r="A48" s="14"/>
      <c r="B48" s="25"/>
      <c r="C48" s="26" t="s">
        <v>13</v>
      </c>
      <c r="D48" s="28">
        <v>82</v>
      </c>
      <c r="E48" s="28">
        <v>16585</v>
      </c>
      <c r="F48" s="28">
        <v>29346</v>
      </c>
      <c r="G48" s="28">
        <v>21470</v>
      </c>
      <c r="I48" s="80"/>
      <c r="J48" s="80"/>
      <c r="K48" s="80"/>
      <c r="L48" s="80"/>
    </row>
    <row r="49" spans="1:12" s="6" customFormat="1" ht="13.5" x14ac:dyDescent="0.2">
      <c r="A49" s="99" t="s">
        <v>22</v>
      </c>
      <c r="B49" s="100"/>
      <c r="C49" s="100"/>
      <c r="D49" s="13"/>
      <c r="E49" s="13"/>
      <c r="F49" s="13"/>
      <c r="G49" s="13"/>
      <c r="H49" s="60"/>
      <c r="I49" s="80"/>
      <c r="J49" s="80"/>
      <c r="K49" s="80"/>
      <c r="L49" s="80"/>
    </row>
    <row r="50" spans="1:12" ht="13.5" x14ac:dyDescent="0.2">
      <c r="A50" s="14"/>
      <c r="B50" s="15">
        <v>3203</v>
      </c>
      <c r="C50" s="16" t="s">
        <v>7</v>
      </c>
      <c r="D50" s="61">
        <v>25</v>
      </c>
      <c r="E50" s="18">
        <v>8843</v>
      </c>
      <c r="F50" s="18">
        <v>16682</v>
      </c>
      <c r="G50" s="18">
        <v>12954</v>
      </c>
      <c r="I50" s="80"/>
      <c r="J50" s="80"/>
      <c r="K50" s="80"/>
      <c r="L50" s="80"/>
    </row>
    <row r="51" spans="1:12" ht="13.5" customHeight="1" x14ac:dyDescent="0.2">
      <c r="A51" s="29"/>
      <c r="B51" s="19">
        <v>3215</v>
      </c>
      <c r="C51" s="57" t="s">
        <v>16</v>
      </c>
      <c r="D51" s="108">
        <v>6</v>
      </c>
      <c r="E51" s="108">
        <v>2203</v>
      </c>
      <c r="F51" s="108">
        <v>3726</v>
      </c>
      <c r="G51" s="108">
        <v>2521</v>
      </c>
      <c r="I51" s="110"/>
      <c r="J51" s="110"/>
      <c r="K51" s="110"/>
      <c r="L51" s="110"/>
    </row>
    <row r="52" spans="1:12" ht="13.5" x14ac:dyDescent="0.2">
      <c r="A52" s="29"/>
      <c r="B52" s="19">
        <v>3216</v>
      </c>
      <c r="C52" s="45" t="s">
        <v>9</v>
      </c>
      <c r="D52" s="109"/>
      <c r="E52" s="109"/>
      <c r="F52" s="109"/>
      <c r="G52" s="109"/>
      <c r="I52" s="110"/>
      <c r="J52" s="110"/>
      <c r="K52" s="110"/>
      <c r="L52" s="110"/>
    </row>
    <row r="53" spans="1:12" ht="13.5" x14ac:dyDescent="0.2">
      <c r="A53" s="29"/>
      <c r="B53" s="19">
        <v>3442</v>
      </c>
      <c r="C53" s="20" t="s">
        <v>10</v>
      </c>
      <c r="D53" s="62">
        <v>3</v>
      </c>
      <c r="E53" s="22">
        <v>1332</v>
      </c>
      <c r="F53" s="22">
        <v>2166</v>
      </c>
      <c r="G53" s="22">
        <v>1583</v>
      </c>
      <c r="I53" s="80"/>
      <c r="J53" s="80"/>
      <c r="K53" s="80"/>
      <c r="L53" s="80"/>
    </row>
    <row r="54" spans="1:12" ht="13.5" x14ac:dyDescent="0.2">
      <c r="A54" s="29"/>
      <c r="B54" s="19" t="s">
        <v>11</v>
      </c>
      <c r="C54" s="20" t="s">
        <v>15</v>
      </c>
      <c r="D54" s="62">
        <v>20</v>
      </c>
      <c r="E54" s="22">
        <v>1779</v>
      </c>
      <c r="F54" s="22">
        <v>4544</v>
      </c>
      <c r="G54" s="22">
        <v>3302</v>
      </c>
      <c r="I54" s="80"/>
      <c r="J54" s="80"/>
      <c r="K54" s="80"/>
      <c r="L54" s="80"/>
    </row>
    <row r="55" spans="1:12" ht="13.5" x14ac:dyDescent="0.2">
      <c r="A55" s="29"/>
      <c r="B55" s="23" t="s">
        <v>11</v>
      </c>
      <c r="C55" s="24" t="s">
        <v>12</v>
      </c>
      <c r="D55" s="62">
        <v>29</v>
      </c>
      <c r="E55" s="22">
        <v>3077</v>
      </c>
      <c r="F55" s="22">
        <v>5262</v>
      </c>
      <c r="G55" s="22">
        <v>3814</v>
      </c>
      <c r="I55" s="80"/>
      <c r="J55" s="80"/>
      <c r="K55" s="80"/>
      <c r="L55" s="80"/>
    </row>
    <row r="56" spans="1:12" ht="13.5" x14ac:dyDescent="0.2">
      <c r="A56" s="14"/>
      <c r="B56" s="25"/>
      <c r="C56" s="26" t="s">
        <v>13</v>
      </c>
      <c r="D56" s="28">
        <v>83</v>
      </c>
      <c r="E56" s="28">
        <v>17234</v>
      </c>
      <c r="F56" s="28">
        <v>32380</v>
      </c>
      <c r="G56" s="28">
        <v>24174</v>
      </c>
      <c r="I56" s="80"/>
      <c r="J56" s="80"/>
      <c r="K56" s="80"/>
      <c r="L56" s="80"/>
    </row>
    <row r="57" spans="1:12" s="6" customFormat="1" ht="13.5" x14ac:dyDescent="0.2">
      <c r="A57" s="99" t="s">
        <v>23</v>
      </c>
      <c r="B57" s="100"/>
      <c r="C57" s="100"/>
      <c r="D57" s="13"/>
      <c r="E57" s="13"/>
      <c r="F57" s="13"/>
      <c r="G57" s="13"/>
      <c r="H57" s="60"/>
      <c r="I57" s="80"/>
      <c r="J57" s="80"/>
      <c r="K57" s="80"/>
      <c r="L57" s="80"/>
    </row>
    <row r="58" spans="1:12" ht="13.5" x14ac:dyDescent="0.2">
      <c r="A58" s="14"/>
      <c r="B58" s="15">
        <v>3203</v>
      </c>
      <c r="C58" s="16" t="s">
        <v>7</v>
      </c>
      <c r="D58" s="61">
        <v>25</v>
      </c>
      <c r="E58" s="18">
        <v>6904</v>
      </c>
      <c r="F58" s="18">
        <v>13771</v>
      </c>
      <c r="G58" s="18">
        <v>10169</v>
      </c>
      <c r="I58" s="80"/>
      <c r="J58" s="80"/>
      <c r="K58" s="80"/>
      <c r="L58" s="80"/>
    </row>
    <row r="59" spans="1:12" ht="13.5" customHeight="1" x14ac:dyDescent="0.2">
      <c r="A59" s="29"/>
      <c r="B59" s="19">
        <v>3215</v>
      </c>
      <c r="C59" s="57" t="s">
        <v>16</v>
      </c>
      <c r="D59" s="108">
        <v>6</v>
      </c>
      <c r="E59" s="108">
        <v>2633</v>
      </c>
      <c r="F59" s="108">
        <v>4555</v>
      </c>
      <c r="G59" s="108">
        <v>2736</v>
      </c>
      <c r="I59" s="110"/>
      <c r="J59" s="110"/>
      <c r="K59" s="110"/>
      <c r="L59" s="110"/>
    </row>
    <row r="60" spans="1:12" ht="13.5" x14ac:dyDescent="0.2">
      <c r="A60" s="29"/>
      <c r="B60" s="19">
        <v>3216</v>
      </c>
      <c r="C60" s="45" t="s">
        <v>9</v>
      </c>
      <c r="D60" s="109"/>
      <c r="E60" s="109"/>
      <c r="F60" s="109"/>
      <c r="G60" s="109"/>
      <c r="I60" s="110"/>
      <c r="J60" s="110"/>
      <c r="K60" s="110"/>
      <c r="L60" s="110"/>
    </row>
    <row r="61" spans="1:12" ht="13.5" x14ac:dyDescent="0.2">
      <c r="A61" s="29"/>
      <c r="B61" s="19">
        <v>3442</v>
      </c>
      <c r="C61" s="20" t="s">
        <v>10</v>
      </c>
      <c r="D61" s="62">
        <v>3</v>
      </c>
      <c r="E61" s="22">
        <v>1202</v>
      </c>
      <c r="F61" s="22">
        <v>2186</v>
      </c>
      <c r="G61" s="22">
        <v>1363</v>
      </c>
      <c r="I61" s="80"/>
      <c r="J61" s="80"/>
      <c r="K61" s="80"/>
      <c r="L61" s="80"/>
    </row>
    <row r="62" spans="1:12" ht="13.5" x14ac:dyDescent="0.2">
      <c r="A62" s="29"/>
      <c r="B62" s="19" t="s">
        <v>11</v>
      </c>
      <c r="C62" s="20" t="s">
        <v>15</v>
      </c>
      <c r="D62" s="62">
        <v>20</v>
      </c>
      <c r="E62" s="22">
        <v>1808</v>
      </c>
      <c r="F62" s="22">
        <v>3601</v>
      </c>
      <c r="G62" s="22">
        <v>2450</v>
      </c>
      <c r="I62" s="80"/>
      <c r="J62" s="80"/>
      <c r="K62" s="80"/>
      <c r="L62" s="80"/>
    </row>
    <row r="63" spans="1:12" ht="13.5" x14ac:dyDescent="0.2">
      <c r="A63" s="29"/>
      <c r="B63" s="23" t="s">
        <v>11</v>
      </c>
      <c r="C63" s="24" t="s">
        <v>12</v>
      </c>
      <c r="D63" s="62">
        <v>28</v>
      </c>
      <c r="E63" s="22">
        <v>2953</v>
      </c>
      <c r="F63" s="22">
        <v>5358</v>
      </c>
      <c r="G63" s="22">
        <v>3696</v>
      </c>
      <c r="I63" s="80"/>
      <c r="J63" s="80"/>
      <c r="K63" s="80"/>
      <c r="L63" s="80"/>
    </row>
    <row r="64" spans="1:12" ht="13.5" x14ac:dyDescent="0.2">
      <c r="A64" s="14"/>
      <c r="B64" s="30"/>
      <c r="C64" s="63" t="s">
        <v>13</v>
      </c>
      <c r="D64" s="32">
        <v>82</v>
      </c>
      <c r="E64" s="32">
        <v>15500</v>
      </c>
      <c r="F64" s="32">
        <v>29471</v>
      </c>
      <c r="G64" s="32">
        <v>20414</v>
      </c>
      <c r="I64" s="80"/>
      <c r="J64" s="80"/>
      <c r="K64" s="80"/>
      <c r="L64" s="80"/>
    </row>
    <row r="65" spans="1:12" s="6" customFormat="1" ht="13.5" x14ac:dyDescent="0.2">
      <c r="A65" s="99" t="s">
        <v>24</v>
      </c>
      <c r="B65" s="106"/>
      <c r="C65" s="106"/>
      <c r="D65" s="61"/>
      <c r="E65" s="18"/>
      <c r="F65" s="18"/>
      <c r="G65" s="18"/>
      <c r="H65" s="60"/>
      <c r="I65" s="80"/>
      <c r="J65" s="80"/>
      <c r="K65" s="80"/>
      <c r="L65" s="80"/>
    </row>
    <row r="66" spans="1:12" ht="13.5" x14ac:dyDescent="0.2">
      <c r="A66" s="14"/>
      <c r="B66" s="15">
        <v>3203</v>
      </c>
      <c r="C66" s="16" t="s">
        <v>7</v>
      </c>
      <c r="D66" s="61">
        <v>25</v>
      </c>
      <c r="E66" s="18">
        <v>7696</v>
      </c>
      <c r="F66" s="18">
        <v>13341</v>
      </c>
      <c r="G66" s="18">
        <v>9575</v>
      </c>
      <c r="I66" s="80"/>
      <c r="J66" s="80"/>
      <c r="K66" s="80"/>
      <c r="L66" s="80"/>
    </row>
    <row r="67" spans="1:12" ht="13.5" customHeight="1" x14ac:dyDescent="0.2">
      <c r="A67" s="29"/>
      <c r="B67" s="19">
        <v>3215</v>
      </c>
      <c r="C67" s="57" t="s">
        <v>16</v>
      </c>
      <c r="D67" s="108">
        <v>7</v>
      </c>
      <c r="E67" s="108">
        <v>3407</v>
      </c>
      <c r="F67" s="108">
        <v>5619</v>
      </c>
      <c r="G67" s="108">
        <v>3403</v>
      </c>
      <c r="I67" s="110"/>
      <c r="J67" s="110"/>
      <c r="K67" s="110"/>
      <c r="L67" s="110"/>
    </row>
    <row r="68" spans="1:12" ht="13.5" x14ac:dyDescent="0.2">
      <c r="A68" s="29"/>
      <c r="B68" s="19">
        <v>3216</v>
      </c>
      <c r="C68" s="45" t="s">
        <v>9</v>
      </c>
      <c r="D68" s="109"/>
      <c r="E68" s="109"/>
      <c r="F68" s="109"/>
      <c r="G68" s="109"/>
      <c r="I68" s="110"/>
      <c r="J68" s="110"/>
      <c r="K68" s="110"/>
      <c r="L68" s="110"/>
    </row>
    <row r="69" spans="1:12" ht="13.5" x14ac:dyDescent="0.2">
      <c r="A69" s="29"/>
      <c r="B69" s="19">
        <v>3442</v>
      </c>
      <c r="C69" s="20" t="s">
        <v>10</v>
      </c>
      <c r="D69" s="62">
        <v>3</v>
      </c>
      <c r="E69" s="22">
        <v>1265</v>
      </c>
      <c r="F69" s="22">
        <v>2081</v>
      </c>
      <c r="G69" s="22">
        <v>1226</v>
      </c>
      <c r="I69" s="80"/>
      <c r="J69" s="80"/>
      <c r="K69" s="80"/>
      <c r="L69" s="80"/>
    </row>
    <row r="70" spans="1:12" ht="13.5" x14ac:dyDescent="0.2">
      <c r="A70" s="29"/>
      <c r="B70" s="19" t="s">
        <v>11</v>
      </c>
      <c r="C70" s="20" t="s">
        <v>15</v>
      </c>
      <c r="D70" s="62">
        <v>20</v>
      </c>
      <c r="E70" s="22">
        <v>1935</v>
      </c>
      <c r="F70" s="22">
        <v>5208</v>
      </c>
      <c r="G70" s="22">
        <v>3516</v>
      </c>
      <c r="I70" s="80"/>
      <c r="J70" s="80"/>
      <c r="K70" s="80"/>
      <c r="L70" s="80"/>
    </row>
    <row r="71" spans="1:12" ht="13.5" x14ac:dyDescent="0.2">
      <c r="A71" s="29"/>
      <c r="B71" s="23" t="s">
        <v>11</v>
      </c>
      <c r="C71" s="24" t="s">
        <v>12</v>
      </c>
      <c r="D71" s="62">
        <v>28</v>
      </c>
      <c r="E71" s="22">
        <v>3027</v>
      </c>
      <c r="F71" s="22">
        <v>5206</v>
      </c>
      <c r="G71" s="22">
        <v>3690</v>
      </c>
      <c r="I71" s="80"/>
      <c r="J71" s="80"/>
      <c r="K71" s="80"/>
      <c r="L71" s="80"/>
    </row>
    <row r="72" spans="1:12" ht="13.5" x14ac:dyDescent="0.2">
      <c r="A72" s="14"/>
      <c r="B72" s="30"/>
      <c r="C72" s="26" t="s">
        <v>13</v>
      </c>
      <c r="D72" s="28">
        <v>83</v>
      </c>
      <c r="E72" s="28">
        <v>17330</v>
      </c>
      <c r="F72" s="28">
        <v>31455</v>
      </c>
      <c r="G72" s="28">
        <v>21410</v>
      </c>
      <c r="I72" s="80"/>
      <c r="J72" s="80"/>
      <c r="K72" s="80"/>
      <c r="L72" s="80"/>
    </row>
    <row r="73" spans="1:12" s="6" customFormat="1" ht="13.5" x14ac:dyDescent="0.2">
      <c r="A73" s="99" t="s">
        <v>25</v>
      </c>
      <c r="B73" s="100"/>
      <c r="C73" s="100"/>
      <c r="D73" s="13"/>
      <c r="E73" s="13"/>
      <c r="F73" s="13"/>
      <c r="G73" s="13"/>
      <c r="H73" s="60"/>
      <c r="I73" s="80"/>
      <c r="J73" s="80"/>
      <c r="K73" s="80"/>
      <c r="L73" s="80"/>
    </row>
    <row r="74" spans="1:12" ht="13.5" x14ac:dyDescent="0.2">
      <c r="A74" s="14"/>
      <c r="B74" s="15">
        <v>3203</v>
      </c>
      <c r="C74" s="16" t="s">
        <v>7</v>
      </c>
      <c r="D74" s="61">
        <v>25</v>
      </c>
      <c r="E74" s="18">
        <v>9124</v>
      </c>
      <c r="F74" s="18">
        <v>15683</v>
      </c>
      <c r="G74" s="18">
        <v>12042</v>
      </c>
      <c r="I74" s="80"/>
      <c r="J74" s="80"/>
      <c r="K74" s="80"/>
      <c r="L74" s="80"/>
    </row>
    <row r="75" spans="1:12" ht="13.5" customHeight="1" x14ac:dyDescent="0.2">
      <c r="A75" s="29"/>
      <c r="B75" s="19">
        <v>3215</v>
      </c>
      <c r="C75" s="57" t="s">
        <v>16</v>
      </c>
      <c r="D75" s="108">
        <v>6</v>
      </c>
      <c r="E75" s="108">
        <v>2550</v>
      </c>
      <c r="F75" s="108">
        <v>3988</v>
      </c>
      <c r="G75" s="108">
        <v>2411</v>
      </c>
      <c r="I75" s="110"/>
      <c r="J75" s="110"/>
      <c r="K75" s="110"/>
      <c r="L75" s="110"/>
    </row>
    <row r="76" spans="1:12" ht="13.5" x14ac:dyDescent="0.2">
      <c r="A76" s="29"/>
      <c r="B76" s="19">
        <v>3216</v>
      </c>
      <c r="C76" s="45" t="s">
        <v>9</v>
      </c>
      <c r="D76" s="109"/>
      <c r="E76" s="109"/>
      <c r="F76" s="109"/>
      <c r="G76" s="109"/>
      <c r="I76" s="110"/>
      <c r="J76" s="110"/>
      <c r="K76" s="110"/>
      <c r="L76" s="110"/>
    </row>
    <row r="77" spans="1:12" ht="13.5" x14ac:dyDescent="0.2">
      <c r="A77" s="29"/>
      <c r="B77" s="19">
        <v>3442</v>
      </c>
      <c r="C77" s="20" t="s">
        <v>10</v>
      </c>
      <c r="D77" s="62">
        <v>3</v>
      </c>
      <c r="E77" s="22">
        <v>1264</v>
      </c>
      <c r="F77" s="22">
        <v>2113</v>
      </c>
      <c r="G77" s="22">
        <v>1482</v>
      </c>
      <c r="I77" s="80"/>
      <c r="J77" s="80"/>
      <c r="K77" s="80"/>
      <c r="L77" s="80"/>
    </row>
    <row r="78" spans="1:12" ht="13.5" x14ac:dyDescent="0.2">
      <c r="A78" s="29"/>
      <c r="B78" s="19" t="s">
        <v>11</v>
      </c>
      <c r="C78" s="20" t="s">
        <v>15</v>
      </c>
      <c r="D78" s="62">
        <v>20</v>
      </c>
      <c r="E78" s="22">
        <v>1610</v>
      </c>
      <c r="F78" s="22">
        <v>3744</v>
      </c>
      <c r="G78" s="22">
        <v>2652</v>
      </c>
      <c r="I78" s="80"/>
      <c r="J78" s="80"/>
      <c r="K78" s="80"/>
      <c r="L78" s="80"/>
    </row>
    <row r="79" spans="1:12" ht="13.5" x14ac:dyDescent="0.2">
      <c r="A79" s="29"/>
      <c r="B79" s="23" t="s">
        <v>11</v>
      </c>
      <c r="C79" s="24" t="s">
        <v>12</v>
      </c>
      <c r="D79" s="62">
        <v>28</v>
      </c>
      <c r="E79" s="22">
        <v>2790</v>
      </c>
      <c r="F79" s="22">
        <v>4980</v>
      </c>
      <c r="G79" s="22">
        <v>3570</v>
      </c>
      <c r="I79" s="80"/>
      <c r="J79" s="80"/>
      <c r="K79" s="80"/>
      <c r="L79" s="80"/>
    </row>
    <row r="80" spans="1:12" ht="13.5" x14ac:dyDescent="0.2">
      <c r="A80" s="14"/>
      <c r="B80" s="30"/>
      <c r="C80" s="26" t="s">
        <v>13</v>
      </c>
      <c r="D80" s="28">
        <v>82</v>
      </c>
      <c r="E80" s="28">
        <v>17338</v>
      </c>
      <c r="F80" s="28">
        <v>30508</v>
      </c>
      <c r="G80" s="28">
        <v>22157</v>
      </c>
      <c r="I80" s="80"/>
      <c r="J80" s="80"/>
      <c r="K80" s="80"/>
      <c r="L80" s="80"/>
    </row>
    <row r="81" spans="1:12" s="6" customFormat="1" ht="13.5" x14ac:dyDescent="0.2">
      <c r="A81" s="99" t="s">
        <v>26</v>
      </c>
      <c r="B81" s="100"/>
      <c r="C81" s="100"/>
      <c r="D81" s="13"/>
      <c r="E81" s="13"/>
      <c r="F81" s="13"/>
      <c r="G81" s="13"/>
      <c r="H81" s="60"/>
      <c r="I81" s="80"/>
      <c r="J81" s="80"/>
      <c r="K81" s="80"/>
      <c r="L81" s="80"/>
    </row>
    <row r="82" spans="1:12" ht="13.5" x14ac:dyDescent="0.2">
      <c r="A82" s="14"/>
      <c r="B82" s="15">
        <v>3203</v>
      </c>
      <c r="C82" s="16" t="s">
        <v>7</v>
      </c>
      <c r="D82" s="61">
        <v>25</v>
      </c>
      <c r="E82" s="18">
        <v>8398</v>
      </c>
      <c r="F82" s="18">
        <v>16540</v>
      </c>
      <c r="G82" s="18">
        <v>13209</v>
      </c>
      <c r="H82" s="65"/>
      <c r="I82" s="80"/>
      <c r="J82" s="80"/>
      <c r="K82" s="80"/>
      <c r="L82" s="80"/>
    </row>
    <row r="83" spans="1:12" ht="13.5" customHeight="1" x14ac:dyDescent="0.2">
      <c r="A83" s="29"/>
      <c r="B83" s="19">
        <v>3215</v>
      </c>
      <c r="C83" s="57" t="s">
        <v>16</v>
      </c>
      <c r="D83" s="108">
        <v>5</v>
      </c>
      <c r="E83" s="108">
        <v>1769</v>
      </c>
      <c r="F83" s="108">
        <v>3442</v>
      </c>
      <c r="G83" s="108">
        <v>2319</v>
      </c>
      <c r="H83" s="65"/>
      <c r="I83" s="110"/>
      <c r="J83" s="110"/>
      <c r="K83" s="110"/>
      <c r="L83" s="110"/>
    </row>
    <row r="84" spans="1:12" ht="13.5" x14ac:dyDescent="0.2">
      <c r="A84" s="29"/>
      <c r="B84" s="19">
        <v>3216</v>
      </c>
      <c r="C84" s="45" t="s">
        <v>9</v>
      </c>
      <c r="D84" s="109"/>
      <c r="E84" s="109"/>
      <c r="F84" s="109"/>
      <c r="G84" s="109"/>
      <c r="I84" s="110"/>
      <c r="J84" s="110"/>
      <c r="K84" s="110"/>
      <c r="L84" s="110"/>
    </row>
    <row r="85" spans="1:12" ht="13.5" x14ac:dyDescent="0.2">
      <c r="A85" s="29"/>
      <c r="B85" s="19">
        <v>3442</v>
      </c>
      <c r="C85" s="20" t="s">
        <v>10</v>
      </c>
      <c r="D85" s="62">
        <v>3</v>
      </c>
      <c r="E85" s="22">
        <v>1737</v>
      </c>
      <c r="F85" s="22">
        <v>2718</v>
      </c>
      <c r="G85" s="22">
        <v>1706</v>
      </c>
      <c r="H85" s="65"/>
      <c r="I85" s="80"/>
      <c r="J85" s="80"/>
      <c r="K85" s="80"/>
      <c r="L85" s="80"/>
    </row>
    <row r="86" spans="1:12" ht="13.5" x14ac:dyDescent="0.2">
      <c r="A86" s="29"/>
      <c r="B86" s="19" t="s">
        <v>11</v>
      </c>
      <c r="C86" s="20" t="s">
        <v>15</v>
      </c>
      <c r="D86" s="62">
        <v>20</v>
      </c>
      <c r="E86" s="22">
        <v>1954</v>
      </c>
      <c r="F86" s="22">
        <v>4791</v>
      </c>
      <c r="G86" s="22">
        <v>3378</v>
      </c>
      <c r="H86" s="65"/>
      <c r="I86" s="80"/>
      <c r="J86" s="80"/>
      <c r="K86" s="80"/>
      <c r="L86" s="80"/>
    </row>
    <row r="87" spans="1:12" ht="13.5" x14ac:dyDescent="0.2">
      <c r="A87" s="29"/>
      <c r="B87" s="23" t="s">
        <v>11</v>
      </c>
      <c r="C87" s="24" t="s">
        <v>12</v>
      </c>
      <c r="D87" s="62">
        <v>28</v>
      </c>
      <c r="E87" s="22">
        <v>2518</v>
      </c>
      <c r="F87" s="22">
        <v>4995</v>
      </c>
      <c r="G87" s="22">
        <v>3585</v>
      </c>
      <c r="H87" s="65"/>
      <c r="I87" s="80"/>
      <c r="J87" s="80"/>
      <c r="K87" s="80"/>
      <c r="L87" s="80"/>
    </row>
    <row r="88" spans="1:12" ht="13.5" x14ac:dyDescent="0.2">
      <c r="A88" s="14"/>
      <c r="B88" s="25"/>
      <c r="C88" s="26" t="s">
        <v>13</v>
      </c>
      <c r="D88" s="28">
        <v>81</v>
      </c>
      <c r="E88" s="28">
        <v>16376</v>
      </c>
      <c r="F88" s="28">
        <v>32486</v>
      </c>
      <c r="G88" s="28">
        <v>24197</v>
      </c>
      <c r="H88" s="65"/>
      <c r="I88" s="80"/>
      <c r="J88" s="80"/>
      <c r="K88" s="80"/>
      <c r="L88" s="80"/>
    </row>
    <row r="89" spans="1:12" s="6" customFormat="1" ht="13.5" x14ac:dyDescent="0.2">
      <c r="A89" s="99" t="s">
        <v>27</v>
      </c>
      <c r="B89" s="100"/>
      <c r="C89" s="100"/>
      <c r="D89" s="13"/>
      <c r="E89" s="13"/>
      <c r="F89" s="13"/>
      <c r="G89" s="13"/>
      <c r="H89" s="60"/>
      <c r="I89" s="80"/>
      <c r="J89" s="80"/>
      <c r="K89" s="80"/>
      <c r="L89" s="80"/>
    </row>
    <row r="90" spans="1:12" ht="13.5" x14ac:dyDescent="0.2">
      <c r="A90" s="14"/>
      <c r="B90" s="15">
        <v>3203</v>
      </c>
      <c r="C90" s="16" t="s">
        <v>7</v>
      </c>
      <c r="D90" s="61">
        <v>25</v>
      </c>
      <c r="E90" s="18">
        <v>8617</v>
      </c>
      <c r="F90" s="18">
        <v>16272</v>
      </c>
      <c r="G90" s="18">
        <v>12944</v>
      </c>
      <c r="I90" s="80"/>
      <c r="J90" s="80"/>
      <c r="K90" s="80"/>
      <c r="L90" s="80"/>
    </row>
    <row r="91" spans="1:12" ht="13.5" customHeight="1" x14ac:dyDescent="0.2">
      <c r="A91" s="29"/>
      <c r="B91" s="19">
        <v>3215</v>
      </c>
      <c r="C91" s="57" t="s">
        <v>16</v>
      </c>
      <c r="D91" s="108">
        <v>5</v>
      </c>
      <c r="E91" s="108">
        <v>1450</v>
      </c>
      <c r="F91" s="108">
        <v>2344</v>
      </c>
      <c r="G91" s="108">
        <v>1703</v>
      </c>
      <c r="I91" s="110"/>
      <c r="J91" s="110"/>
      <c r="K91" s="110"/>
      <c r="L91" s="110"/>
    </row>
    <row r="92" spans="1:12" ht="13.5" x14ac:dyDescent="0.2">
      <c r="A92" s="29"/>
      <c r="B92" s="19">
        <v>3216</v>
      </c>
      <c r="C92" s="45" t="s">
        <v>9</v>
      </c>
      <c r="D92" s="109"/>
      <c r="E92" s="109"/>
      <c r="F92" s="109"/>
      <c r="G92" s="109"/>
      <c r="I92" s="110"/>
      <c r="J92" s="110"/>
      <c r="K92" s="110"/>
      <c r="L92" s="110"/>
    </row>
    <row r="93" spans="1:12" ht="13.5" x14ac:dyDescent="0.2">
      <c r="A93" s="29"/>
      <c r="B93" s="19">
        <v>3442</v>
      </c>
      <c r="C93" s="20" t="s">
        <v>10</v>
      </c>
      <c r="D93" s="62">
        <v>3</v>
      </c>
      <c r="E93" s="22">
        <v>1447</v>
      </c>
      <c r="F93" s="22">
        <v>2230</v>
      </c>
      <c r="G93" s="22">
        <v>1554</v>
      </c>
      <c r="I93" s="80"/>
      <c r="J93" s="80"/>
      <c r="K93" s="80"/>
      <c r="L93" s="80"/>
    </row>
    <row r="94" spans="1:12" ht="13.5" x14ac:dyDescent="0.2">
      <c r="A94" s="29"/>
      <c r="B94" s="19" t="s">
        <v>11</v>
      </c>
      <c r="C94" s="20" t="s">
        <v>15</v>
      </c>
      <c r="D94" s="62">
        <v>20</v>
      </c>
      <c r="E94" s="22">
        <v>1704</v>
      </c>
      <c r="F94" s="22">
        <v>4149</v>
      </c>
      <c r="G94" s="22">
        <v>3031</v>
      </c>
      <c r="I94" s="80"/>
      <c r="J94" s="80"/>
      <c r="K94" s="80"/>
      <c r="L94" s="80"/>
    </row>
    <row r="95" spans="1:12" ht="13.5" x14ac:dyDescent="0.2">
      <c r="A95" s="29"/>
      <c r="B95" s="23" t="s">
        <v>11</v>
      </c>
      <c r="C95" s="24" t="s">
        <v>12</v>
      </c>
      <c r="D95" s="62">
        <v>28</v>
      </c>
      <c r="E95" s="22">
        <v>2233</v>
      </c>
      <c r="F95" s="22">
        <v>4185</v>
      </c>
      <c r="G95" s="22">
        <v>2871</v>
      </c>
      <c r="I95" s="80"/>
      <c r="J95" s="80"/>
      <c r="K95" s="80"/>
      <c r="L95" s="80"/>
    </row>
    <row r="96" spans="1:12" ht="13.5" x14ac:dyDescent="0.2">
      <c r="A96" s="14"/>
      <c r="B96" s="25"/>
      <c r="C96" s="26" t="s">
        <v>13</v>
      </c>
      <c r="D96" s="28">
        <v>81</v>
      </c>
      <c r="E96" s="28">
        <v>15451</v>
      </c>
      <c r="F96" s="28">
        <v>29180</v>
      </c>
      <c r="G96" s="28">
        <v>22103</v>
      </c>
      <c r="I96" s="80"/>
      <c r="J96" s="80"/>
      <c r="K96" s="80"/>
      <c r="L96" s="80"/>
    </row>
    <row r="97" spans="1:256" s="6" customFormat="1" ht="13.5" x14ac:dyDescent="0.2">
      <c r="A97" s="99" t="s">
        <v>28</v>
      </c>
      <c r="B97" s="100"/>
      <c r="C97" s="100"/>
      <c r="D97" s="13"/>
      <c r="E97" s="13"/>
      <c r="F97" s="13"/>
      <c r="G97" s="13"/>
      <c r="H97" s="60"/>
      <c r="I97" s="80"/>
      <c r="J97" s="80"/>
      <c r="K97" s="80"/>
      <c r="L97" s="80"/>
    </row>
    <row r="98" spans="1:256" ht="13.5" x14ac:dyDescent="0.2">
      <c r="A98" s="14"/>
      <c r="B98" s="15">
        <v>3203</v>
      </c>
      <c r="C98" s="16" t="s">
        <v>7</v>
      </c>
      <c r="D98" s="61">
        <v>25</v>
      </c>
      <c r="E98" s="18">
        <v>6410</v>
      </c>
      <c r="F98" s="18">
        <v>11986</v>
      </c>
      <c r="G98" s="18">
        <v>8878</v>
      </c>
      <c r="I98" s="80"/>
      <c r="J98" s="80"/>
      <c r="K98" s="80"/>
      <c r="L98" s="80"/>
    </row>
    <row r="99" spans="1:256" ht="13.5" customHeight="1" x14ac:dyDescent="0.2">
      <c r="A99" s="29"/>
      <c r="B99" s="19">
        <v>3215</v>
      </c>
      <c r="C99" s="57" t="s">
        <v>16</v>
      </c>
      <c r="D99" s="108">
        <v>5</v>
      </c>
      <c r="E99" s="108">
        <v>1018</v>
      </c>
      <c r="F99" s="108">
        <v>1723</v>
      </c>
      <c r="G99" s="108">
        <v>1132</v>
      </c>
      <c r="I99" s="110"/>
      <c r="J99" s="110"/>
      <c r="K99" s="110"/>
      <c r="L99" s="110"/>
    </row>
    <row r="100" spans="1:256" ht="13.5" x14ac:dyDescent="0.2">
      <c r="A100" s="29"/>
      <c r="B100" s="19">
        <v>3216</v>
      </c>
      <c r="C100" s="45" t="s">
        <v>9</v>
      </c>
      <c r="D100" s="109"/>
      <c r="E100" s="109"/>
      <c r="F100" s="109"/>
      <c r="G100" s="109"/>
      <c r="I100" s="110"/>
      <c r="J100" s="110"/>
      <c r="K100" s="110"/>
      <c r="L100" s="110"/>
    </row>
    <row r="101" spans="1:256" ht="13.5" x14ac:dyDescent="0.2">
      <c r="A101" s="29"/>
      <c r="B101" s="19">
        <v>3442</v>
      </c>
      <c r="C101" s="20" t="s">
        <v>10</v>
      </c>
      <c r="D101" s="62">
        <v>3</v>
      </c>
      <c r="E101" s="22">
        <v>1540</v>
      </c>
      <c r="F101" s="22">
        <v>2321</v>
      </c>
      <c r="G101" s="22">
        <v>1270</v>
      </c>
      <c r="I101" s="80"/>
      <c r="J101" s="80"/>
      <c r="K101" s="80"/>
      <c r="L101" s="80"/>
    </row>
    <row r="102" spans="1:256" ht="13.5" x14ac:dyDescent="0.2">
      <c r="A102" s="29"/>
      <c r="B102" s="19" t="s">
        <v>11</v>
      </c>
      <c r="C102" s="20" t="s">
        <v>15</v>
      </c>
      <c r="D102" s="62">
        <v>20</v>
      </c>
      <c r="E102" s="22">
        <v>1211</v>
      </c>
      <c r="F102" s="22">
        <v>3100</v>
      </c>
      <c r="G102" s="22">
        <v>2233</v>
      </c>
      <c r="I102" s="80"/>
      <c r="J102" s="80"/>
      <c r="K102" s="80"/>
      <c r="L102" s="80"/>
    </row>
    <row r="103" spans="1:256" ht="13.5" x14ac:dyDescent="0.2">
      <c r="A103" s="29"/>
      <c r="B103" s="23" t="s">
        <v>11</v>
      </c>
      <c r="C103" s="24" t="s">
        <v>12</v>
      </c>
      <c r="D103" s="62">
        <v>28</v>
      </c>
      <c r="E103" s="22">
        <v>1648</v>
      </c>
      <c r="F103" s="22">
        <v>3011</v>
      </c>
      <c r="G103" s="22">
        <v>2238</v>
      </c>
      <c r="I103" s="80"/>
      <c r="J103" s="80"/>
      <c r="K103" s="80"/>
      <c r="L103" s="80"/>
    </row>
    <row r="104" spans="1:256" ht="13.5" x14ac:dyDescent="0.2">
      <c r="A104" s="14"/>
      <c r="B104" s="25"/>
      <c r="C104" s="26" t="s">
        <v>13</v>
      </c>
      <c r="D104" s="28">
        <v>81</v>
      </c>
      <c r="E104" s="28">
        <v>11827</v>
      </c>
      <c r="F104" s="28">
        <v>22141</v>
      </c>
      <c r="G104" s="28">
        <v>15751</v>
      </c>
      <c r="I104" s="80"/>
      <c r="J104" s="80"/>
      <c r="K104" s="80"/>
      <c r="L104" s="80"/>
    </row>
    <row r="105" spans="1:256" s="6" customFormat="1" ht="13.5" x14ac:dyDescent="0.2">
      <c r="A105" s="104" t="s">
        <v>14</v>
      </c>
      <c r="B105" s="105"/>
      <c r="C105" s="105"/>
      <c r="D105" s="37"/>
      <c r="E105" s="37"/>
      <c r="F105" s="37"/>
      <c r="G105" s="37"/>
      <c r="H105" s="58"/>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1:256" ht="13.5" x14ac:dyDescent="0.2">
      <c r="A106" s="14"/>
      <c r="B106" s="44">
        <v>3203</v>
      </c>
      <c r="C106" s="45" t="s">
        <v>7</v>
      </c>
      <c r="D106" s="21">
        <v>24.916666666666668</v>
      </c>
      <c r="E106" s="22">
        <v>91574</v>
      </c>
      <c r="F106" s="22">
        <v>168593</v>
      </c>
      <c r="G106" s="22">
        <v>130971</v>
      </c>
    </row>
    <row r="107" spans="1:256" ht="13.5" customHeight="1" x14ac:dyDescent="0.2">
      <c r="A107" s="14"/>
      <c r="B107" s="19">
        <v>3215</v>
      </c>
      <c r="C107" s="57" t="s">
        <v>16</v>
      </c>
      <c r="D107" s="108">
        <v>5.416666666666667</v>
      </c>
      <c r="E107" s="108">
        <v>21444</v>
      </c>
      <c r="F107" s="108">
        <v>37788</v>
      </c>
      <c r="G107" s="108">
        <v>25093</v>
      </c>
    </row>
    <row r="108" spans="1:256" ht="13.5" x14ac:dyDescent="0.2">
      <c r="A108" s="14"/>
      <c r="B108" s="19">
        <v>3216</v>
      </c>
      <c r="C108" s="45" t="s">
        <v>9</v>
      </c>
      <c r="D108" s="109" t="e">
        <v>#DIV/0!</v>
      </c>
      <c r="E108" s="109">
        <v>0</v>
      </c>
      <c r="F108" s="109">
        <v>0</v>
      </c>
      <c r="G108" s="109">
        <v>0</v>
      </c>
    </row>
    <row r="109" spans="1:256" ht="13.5" x14ac:dyDescent="0.2">
      <c r="A109" s="14"/>
      <c r="B109" s="19">
        <v>3442</v>
      </c>
      <c r="C109" s="20" t="s">
        <v>10</v>
      </c>
      <c r="D109" s="21">
        <v>3</v>
      </c>
      <c r="E109" s="22">
        <v>16024</v>
      </c>
      <c r="F109" s="22">
        <v>25890</v>
      </c>
      <c r="G109" s="22">
        <v>16768</v>
      </c>
    </row>
    <row r="110" spans="1:256" ht="13.5" x14ac:dyDescent="0.2">
      <c r="A110" s="14"/>
      <c r="B110" s="19" t="s">
        <v>11</v>
      </c>
      <c r="C110" s="20" t="s">
        <v>15</v>
      </c>
      <c r="D110" s="21">
        <v>20.25</v>
      </c>
      <c r="E110" s="22">
        <v>19832</v>
      </c>
      <c r="F110" s="22">
        <v>47360</v>
      </c>
      <c r="G110" s="22">
        <v>33199</v>
      </c>
    </row>
    <row r="111" spans="1:256" ht="13.5" x14ac:dyDescent="0.2">
      <c r="A111" s="14"/>
      <c r="B111" s="23" t="s">
        <v>11</v>
      </c>
      <c r="C111" s="24" t="s">
        <v>12</v>
      </c>
      <c r="D111" s="21">
        <v>28.5</v>
      </c>
      <c r="E111" s="22">
        <v>29908</v>
      </c>
      <c r="F111" s="22">
        <v>53613</v>
      </c>
      <c r="G111" s="22">
        <v>39129</v>
      </c>
    </row>
    <row r="112" spans="1:256" ht="13.5" x14ac:dyDescent="0.2">
      <c r="A112" s="29"/>
      <c r="B112" s="25"/>
      <c r="C112" s="26" t="s">
        <v>13</v>
      </c>
      <c r="D112" s="33">
        <v>82.083333333333329</v>
      </c>
      <c r="E112" s="34">
        <v>178782</v>
      </c>
      <c r="F112" s="34">
        <v>333244</v>
      </c>
      <c r="G112" s="34">
        <v>245160</v>
      </c>
    </row>
    <row r="113" spans="1:7" ht="13.5" x14ac:dyDescent="0.2">
      <c r="A113" s="9"/>
      <c r="B113" s="9"/>
      <c r="C113" s="9"/>
      <c r="D113" s="9"/>
      <c r="E113" s="9"/>
      <c r="F113" s="9"/>
      <c r="G113" s="9"/>
    </row>
    <row r="114" spans="1:7" ht="13.5" x14ac:dyDescent="0.2">
      <c r="A114" s="9"/>
      <c r="B114" s="9"/>
      <c r="C114" s="9"/>
      <c r="D114" s="9"/>
      <c r="E114" s="9"/>
      <c r="F114" s="9"/>
      <c r="G114" s="9"/>
    </row>
    <row r="115" spans="1:7" ht="13.5" x14ac:dyDescent="0.2">
      <c r="A115" s="9"/>
      <c r="B115" s="9"/>
      <c r="C115" s="9"/>
      <c r="D115" s="9"/>
      <c r="E115" s="9"/>
      <c r="F115" s="9"/>
      <c r="G115" s="9"/>
    </row>
    <row r="116" spans="1:7" ht="13.5" x14ac:dyDescent="0.2">
      <c r="A116" s="9"/>
      <c r="B116" s="9"/>
      <c r="C116" s="9"/>
      <c r="D116" s="9"/>
      <c r="E116" s="9"/>
      <c r="F116" s="9"/>
      <c r="G116" s="9"/>
    </row>
    <row r="117" spans="1:7" ht="13.5" x14ac:dyDescent="0.2">
      <c r="A117" s="9"/>
      <c r="B117" s="9"/>
      <c r="C117" s="9"/>
      <c r="D117" s="9"/>
      <c r="E117" s="9"/>
      <c r="F117" s="9"/>
      <c r="G117" s="9"/>
    </row>
    <row r="118" spans="1:7" ht="13.5" x14ac:dyDescent="0.2">
      <c r="A118" s="9"/>
      <c r="B118" s="9"/>
      <c r="C118" s="9"/>
      <c r="D118" s="9"/>
      <c r="E118" s="9"/>
      <c r="F118" s="9"/>
      <c r="G118" s="9"/>
    </row>
    <row r="119" spans="1:7" ht="13.5" x14ac:dyDescent="0.2">
      <c r="A119" s="9"/>
      <c r="B119" s="9"/>
      <c r="C119" s="9"/>
      <c r="D119" s="9"/>
      <c r="E119" s="9"/>
      <c r="F119" s="9"/>
      <c r="G119" s="9"/>
    </row>
    <row r="120" spans="1:7" ht="13.5" x14ac:dyDescent="0.2">
      <c r="A120" s="9"/>
      <c r="B120" s="9"/>
      <c r="C120" s="9"/>
      <c r="D120" s="9"/>
      <c r="E120" s="9"/>
      <c r="F120" s="9"/>
      <c r="G120" s="9"/>
    </row>
    <row r="121" spans="1:7" ht="13.5" hidden="1" x14ac:dyDescent="0.2">
      <c r="A121" s="9"/>
      <c r="B121" s="9"/>
      <c r="C121" s="9"/>
      <c r="D121" s="9"/>
      <c r="E121" s="9"/>
      <c r="F121" s="9"/>
      <c r="G121" s="9"/>
    </row>
    <row r="122" spans="1:7" ht="13.5" hidden="1" x14ac:dyDescent="0.2">
      <c r="A122" s="9"/>
      <c r="B122" s="9"/>
      <c r="C122" s="9"/>
      <c r="D122" s="9"/>
      <c r="E122" s="9"/>
      <c r="F122" s="9"/>
      <c r="G122" s="9"/>
    </row>
    <row r="123" spans="1:7" ht="13.5" hidden="1" x14ac:dyDescent="0.2">
      <c r="A123" s="9"/>
      <c r="B123" s="9"/>
      <c r="C123" s="9"/>
      <c r="D123" s="9"/>
      <c r="E123" s="9"/>
      <c r="F123" s="9"/>
      <c r="G123" s="9"/>
    </row>
    <row r="124" spans="1:7" ht="13.5" hidden="1" x14ac:dyDescent="0.2">
      <c r="A124" s="9"/>
      <c r="B124" s="9"/>
      <c r="C124" s="9"/>
      <c r="D124" s="9"/>
      <c r="E124" s="9"/>
      <c r="F124" s="9"/>
      <c r="G124" s="9"/>
    </row>
    <row r="125" spans="1:7" ht="13.5" hidden="1" x14ac:dyDescent="0.2">
      <c r="A125" s="9"/>
      <c r="B125" s="9"/>
      <c r="C125" s="9"/>
      <c r="D125" s="9"/>
      <c r="E125" s="9"/>
      <c r="F125" s="9"/>
      <c r="G125" s="9"/>
    </row>
    <row r="126" spans="1:7" ht="13.5" hidden="1" x14ac:dyDescent="0.2">
      <c r="A126" s="9"/>
      <c r="B126" s="9"/>
      <c r="C126" s="9"/>
      <c r="D126" s="9"/>
      <c r="E126" s="9"/>
      <c r="F126" s="9"/>
      <c r="G126" s="9"/>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row r="256" spans="1:7" ht="13.5" hidden="1" x14ac:dyDescent="0.2">
      <c r="A256" s="9"/>
      <c r="B256" s="9"/>
      <c r="C256" s="9"/>
      <c r="D256" s="46"/>
      <c r="E256" s="46"/>
      <c r="F256" s="46"/>
      <c r="G256" s="46"/>
    </row>
    <row r="257" spans="1:7" ht="13.5" hidden="1" x14ac:dyDescent="0.2">
      <c r="A257" s="9"/>
      <c r="B257" s="9"/>
      <c r="C257" s="9"/>
      <c r="D257" s="46"/>
      <c r="E257" s="46"/>
      <c r="F257" s="46"/>
      <c r="G257" s="46"/>
    </row>
    <row r="258" spans="1:7" ht="13.5" hidden="1" x14ac:dyDescent="0.2">
      <c r="A258" s="9"/>
      <c r="B258" s="9"/>
      <c r="C258" s="9"/>
      <c r="D258" s="46"/>
      <c r="E258" s="46"/>
      <c r="F258" s="46"/>
      <c r="G258" s="46"/>
    </row>
    <row r="259" spans="1:7" ht="13.5" hidden="1" x14ac:dyDescent="0.2">
      <c r="A259" s="9"/>
      <c r="B259" s="9"/>
      <c r="C259" s="9"/>
      <c r="D259" s="46"/>
      <c r="E259" s="46"/>
      <c r="F259" s="46"/>
      <c r="G259" s="46"/>
    </row>
    <row r="260" spans="1:7" ht="13.5" hidden="1" x14ac:dyDescent="0.2">
      <c r="A260" s="9"/>
      <c r="B260" s="9"/>
      <c r="C260" s="9"/>
      <c r="D260" s="46"/>
      <c r="E260" s="46"/>
      <c r="F260" s="46"/>
      <c r="G260" s="46"/>
    </row>
    <row r="261" spans="1:7" ht="13.5" hidden="1" x14ac:dyDescent="0.2">
      <c r="A261" s="9"/>
      <c r="B261" s="9"/>
      <c r="C261" s="9"/>
      <c r="D261" s="46"/>
      <c r="E261" s="46"/>
      <c r="F261" s="46"/>
      <c r="G261" s="46"/>
    </row>
    <row r="262" spans="1:7" ht="13.5" hidden="1" x14ac:dyDescent="0.2">
      <c r="A262" s="9"/>
      <c r="B262" s="9"/>
      <c r="C262" s="9"/>
      <c r="D262" s="46"/>
      <c r="E262" s="46"/>
      <c r="F262" s="46"/>
      <c r="G262" s="46"/>
    </row>
    <row r="263" spans="1:7" ht="13.5" hidden="1" x14ac:dyDescent="0.2">
      <c r="A263" s="9"/>
      <c r="B263" s="9"/>
      <c r="C263" s="9"/>
      <c r="D263" s="46"/>
      <c r="E263" s="46"/>
      <c r="F263" s="46"/>
      <c r="G263" s="46"/>
    </row>
    <row r="264" spans="1:7" ht="13.5" hidden="1" x14ac:dyDescent="0.2">
      <c r="A264" s="9"/>
      <c r="B264" s="9"/>
      <c r="C264" s="9"/>
      <c r="D264" s="46"/>
      <c r="E264" s="46"/>
      <c r="F264" s="46"/>
      <c r="G264" s="46"/>
    </row>
    <row r="265" spans="1:7" ht="13.5" hidden="1" x14ac:dyDescent="0.2">
      <c r="A265" s="9"/>
      <c r="B265" s="9"/>
      <c r="C265" s="9"/>
      <c r="D265" s="46"/>
      <c r="E265" s="46"/>
      <c r="F265" s="46"/>
      <c r="G265" s="46"/>
    </row>
    <row r="266" spans="1:7" ht="13.5" hidden="1" x14ac:dyDescent="0.2">
      <c r="A266" s="9"/>
      <c r="B266" s="9"/>
      <c r="C266" s="9"/>
      <c r="D266" s="46"/>
      <c r="E266" s="46"/>
      <c r="F266" s="46"/>
      <c r="G266" s="46"/>
    </row>
    <row r="267" spans="1:7" ht="13.5" hidden="1" x14ac:dyDescent="0.2">
      <c r="A267" s="9"/>
      <c r="B267" s="9"/>
      <c r="C267" s="9"/>
      <c r="D267" s="46"/>
      <c r="E267" s="46"/>
      <c r="F267" s="46"/>
      <c r="G267" s="46"/>
    </row>
    <row r="268" spans="1:7" ht="13.5" hidden="1" x14ac:dyDescent="0.2">
      <c r="A268" s="9"/>
      <c r="B268" s="9"/>
      <c r="C268" s="9"/>
      <c r="D268" s="46"/>
      <c r="E268" s="46"/>
      <c r="F268" s="46"/>
      <c r="G268" s="46"/>
    </row>
  </sheetData>
  <mergeCells count="114">
    <mergeCell ref="A97:C97"/>
    <mergeCell ref="A105:C105"/>
    <mergeCell ref="A49:C49"/>
    <mergeCell ref="A57:C57"/>
    <mergeCell ref="A65:C65"/>
    <mergeCell ref="A73:C73"/>
    <mergeCell ref="A81:C81"/>
    <mergeCell ref="A89:C89"/>
    <mergeCell ref="A33:C33"/>
    <mergeCell ref="A41:C41"/>
    <mergeCell ref="D27:D28"/>
    <mergeCell ref="E27:E28"/>
    <mergeCell ref="F27:F28"/>
    <mergeCell ref="G27:G28"/>
    <mergeCell ref="D35:D36"/>
    <mergeCell ref="E35:E36"/>
    <mergeCell ref="F35:F36"/>
    <mergeCell ref="G35:G36"/>
    <mergeCell ref="D7:G7"/>
    <mergeCell ref="A9:C9"/>
    <mergeCell ref="A17:C17"/>
    <mergeCell ref="A25:C25"/>
    <mergeCell ref="D11:D12"/>
    <mergeCell ref="E11:E12"/>
    <mergeCell ref="F11:F12"/>
    <mergeCell ref="G11:G12"/>
    <mergeCell ref="D19:D20"/>
    <mergeCell ref="E19:E20"/>
    <mergeCell ref="F19:F20"/>
    <mergeCell ref="G19:G20"/>
    <mergeCell ref="D75:D76"/>
    <mergeCell ref="E75:E76"/>
    <mergeCell ref="F75:F76"/>
    <mergeCell ref="G75:G76"/>
    <mergeCell ref="D51:D52"/>
    <mergeCell ref="E51:E52"/>
    <mergeCell ref="F51:F52"/>
    <mergeCell ref="G51:G52"/>
    <mergeCell ref="F59:F60"/>
    <mergeCell ref="G59:G60"/>
    <mergeCell ref="D43:D44"/>
    <mergeCell ref="E43:E44"/>
    <mergeCell ref="F43:F44"/>
    <mergeCell ref="G43:G44"/>
    <mergeCell ref="D59:D60"/>
    <mergeCell ref="E59:E60"/>
    <mergeCell ref="D67:D68"/>
    <mergeCell ref="E67:E68"/>
    <mergeCell ref="F67:F68"/>
    <mergeCell ref="G67:G68"/>
    <mergeCell ref="F99:F100"/>
    <mergeCell ref="G99:G100"/>
    <mergeCell ref="D83:D84"/>
    <mergeCell ref="E83:E84"/>
    <mergeCell ref="F83:F84"/>
    <mergeCell ref="G83:G84"/>
    <mergeCell ref="D107:D108"/>
    <mergeCell ref="E107:E108"/>
    <mergeCell ref="F107:F108"/>
    <mergeCell ref="G107:G108"/>
    <mergeCell ref="D91:D92"/>
    <mergeCell ref="E91:E92"/>
    <mergeCell ref="F91:F92"/>
    <mergeCell ref="G91:G92"/>
    <mergeCell ref="D99:D100"/>
    <mergeCell ref="E99:E100"/>
    <mergeCell ref="I27:I28"/>
    <mergeCell ref="J27:J28"/>
    <mergeCell ref="K27:K28"/>
    <mergeCell ref="L27:L28"/>
    <mergeCell ref="I35:I36"/>
    <mergeCell ref="J35:J36"/>
    <mergeCell ref="K35:K36"/>
    <mergeCell ref="L35:L36"/>
    <mergeCell ref="I11:I12"/>
    <mergeCell ref="J11:J12"/>
    <mergeCell ref="K11:K12"/>
    <mergeCell ref="L11:L12"/>
    <mergeCell ref="I19:I20"/>
    <mergeCell ref="J19:J20"/>
    <mergeCell ref="K19:K20"/>
    <mergeCell ref="L19:L20"/>
    <mergeCell ref="I59:I60"/>
    <mergeCell ref="J59:J60"/>
    <mergeCell ref="K59:K60"/>
    <mergeCell ref="L59:L60"/>
    <mergeCell ref="I67:I68"/>
    <mergeCell ref="J67:J68"/>
    <mergeCell ref="K67:K68"/>
    <mergeCell ref="L67:L68"/>
    <mergeCell ref="I43:I44"/>
    <mergeCell ref="J43:J44"/>
    <mergeCell ref="K43:K44"/>
    <mergeCell ref="L43:L44"/>
    <mergeCell ref="I51:I52"/>
    <mergeCell ref="J51:J52"/>
    <mergeCell ref="K51:K52"/>
    <mergeCell ref="L51:L52"/>
    <mergeCell ref="I91:I92"/>
    <mergeCell ref="J91:J92"/>
    <mergeCell ref="K91:K92"/>
    <mergeCell ref="L91:L92"/>
    <mergeCell ref="I99:I100"/>
    <mergeCell ref="J99:J100"/>
    <mergeCell ref="K99:K100"/>
    <mergeCell ref="L99:L100"/>
    <mergeCell ref="I75:I76"/>
    <mergeCell ref="J75:J76"/>
    <mergeCell ref="K75:K76"/>
    <mergeCell ref="L75:L76"/>
    <mergeCell ref="I83:I84"/>
    <mergeCell ref="J83:J84"/>
    <mergeCell ref="K83:K84"/>
    <mergeCell ref="L83:L84"/>
  </mergeCells>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64" max="16383"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8"/>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sheetView>
  </sheetViews>
  <sheetFormatPr baseColWidth="10" defaultColWidth="0" defaultRowHeight="12.75"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2" customWidth="1"/>
    <col min="9" max="9" width="8.75" style="2" hidden="1" customWidth="1"/>
    <col min="10" max="16384" width="0" style="2" hidden="1"/>
  </cols>
  <sheetData>
    <row r="1" spans="1:7" ht="15.75" x14ac:dyDescent="0.25">
      <c r="A1" s="77" t="s">
        <v>36</v>
      </c>
      <c r="B1" s="1"/>
    </row>
    <row r="2" spans="1:7" customFormat="1" ht="6" customHeight="1" x14ac:dyDescent="0.2"/>
    <row r="3" spans="1:7" x14ac:dyDescent="0.2">
      <c r="A3" s="53" t="s">
        <v>47</v>
      </c>
      <c r="B3" s="4"/>
    </row>
    <row r="4" spans="1:7" x14ac:dyDescent="0.2">
      <c r="A4" s="53" t="s">
        <v>42</v>
      </c>
      <c r="B4" s="5"/>
    </row>
    <row r="5" spans="1:7" x14ac:dyDescent="0.2">
      <c r="A5" s="53" t="s">
        <v>43</v>
      </c>
      <c r="B5" s="5"/>
    </row>
    <row r="6" spans="1:7" x14ac:dyDescent="0.2">
      <c r="A6" s="4"/>
      <c r="B6" s="4"/>
    </row>
    <row r="7" spans="1:7" ht="13.5" x14ac:dyDescent="0.2">
      <c r="A7" s="9"/>
      <c r="B7" s="9"/>
      <c r="C7" s="9"/>
      <c r="D7" s="101" t="s">
        <v>0</v>
      </c>
      <c r="E7" s="101"/>
      <c r="F7" s="101"/>
      <c r="G7" s="102"/>
    </row>
    <row r="8" spans="1:7" ht="13.5" x14ac:dyDescent="0.2">
      <c r="A8" s="55"/>
      <c r="B8" s="10" t="s">
        <v>1</v>
      </c>
      <c r="C8" s="11" t="s">
        <v>2</v>
      </c>
      <c r="D8" s="11" t="s">
        <v>3</v>
      </c>
      <c r="E8" s="11" t="s">
        <v>4</v>
      </c>
      <c r="F8" s="11" t="s">
        <v>5</v>
      </c>
      <c r="G8" s="12" t="s">
        <v>6</v>
      </c>
    </row>
    <row r="9" spans="1:7" s="6" customFormat="1" ht="13.5" x14ac:dyDescent="0.2">
      <c r="A9" s="103" t="s">
        <v>17</v>
      </c>
      <c r="B9" s="100"/>
      <c r="C9" s="100"/>
      <c r="D9" s="13"/>
      <c r="E9" s="13"/>
      <c r="F9" s="13"/>
      <c r="G9" s="13"/>
    </row>
    <row r="10" spans="1:7" ht="13.5" x14ac:dyDescent="0.2">
      <c r="A10" s="14"/>
      <c r="B10" s="15">
        <v>3203</v>
      </c>
      <c r="C10" s="16" t="s">
        <v>7</v>
      </c>
      <c r="D10" s="17">
        <v>24</v>
      </c>
      <c r="E10" s="18">
        <v>5865</v>
      </c>
      <c r="F10" s="18">
        <v>9926</v>
      </c>
      <c r="G10" s="18">
        <v>8261</v>
      </c>
    </row>
    <row r="11" spans="1:7" ht="13.5" x14ac:dyDescent="0.2">
      <c r="A11" s="14"/>
      <c r="B11" s="19">
        <v>3215</v>
      </c>
      <c r="C11" s="20" t="s">
        <v>8</v>
      </c>
      <c r="D11" s="21">
        <v>5</v>
      </c>
      <c r="E11" s="22">
        <v>503</v>
      </c>
      <c r="F11" s="22">
        <v>888</v>
      </c>
      <c r="G11" s="22">
        <v>670</v>
      </c>
    </row>
    <row r="12" spans="1:7" ht="13.5" x14ac:dyDescent="0.2">
      <c r="A12" s="14"/>
      <c r="B12" s="19">
        <v>3216</v>
      </c>
      <c r="C12" s="20" t="s">
        <v>9</v>
      </c>
      <c r="D12" s="21">
        <v>3</v>
      </c>
      <c r="E12" s="22">
        <v>381</v>
      </c>
      <c r="F12" s="22">
        <v>644</v>
      </c>
      <c r="G12" s="22">
        <v>437</v>
      </c>
    </row>
    <row r="13" spans="1:7" ht="13.5" x14ac:dyDescent="0.2">
      <c r="A13" s="14"/>
      <c r="B13" s="19">
        <v>3442</v>
      </c>
      <c r="C13" s="20" t="s">
        <v>10</v>
      </c>
      <c r="D13" s="21">
        <v>3</v>
      </c>
      <c r="E13" s="22">
        <v>931</v>
      </c>
      <c r="F13" s="22">
        <v>1458</v>
      </c>
      <c r="G13" s="22">
        <v>989</v>
      </c>
    </row>
    <row r="14" spans="1:7" ht="13.5" x14ac:dyDescent="0.2">
      <c r="A14" s="14"/>
      <c r="B14" s="19" t="s">
        <v>11</v>
      </c>
      <c r="C14" s="20" t="s">
        <v>15</v>
      </c>
      <c r="D14" s="21">
        <v>23</v>
      </c>
      <c r="E14" s="22">
        <v>1268</v>
      </c>
      <c r="F14" s="22">
        <v>2733</v>
      </c>
      <c r="G14" s="22">
        <v>2035</v>
      </c>
    </row>
    <row r="15" spans="1:7" ht="13.5" x14ac:dyDescent="0.2">
      <c r="A15" s="14"/>
      <c r="B15" s="23" t="s">
        <v>11</v>
      </c>
      <c r="C15" s="24" t="s">
        <v>12</v>
      </c>
      <c r="D15" s="21">
        <v>28</v>
      </c>
      <c r="E15" s="22">
        <v>1979</v>
      </c>
      <c r="F15" s="22">
        <v>3546</v>
      </c>
      <c r="G15" s="22">
        <v>2890</v>
      </c>
    </row>
    <row r="16" spans="1:7" ht="13.5" x14ac:dyDescent="0.2">
      <c r="A16" s="14"/>
      <c r="B16" s="25"/>
      <c r="C16" s="26" t="s">
        <v>13</v>
      </c>
      <c r="D16" s="27">
        <v>86</v>
      </c>
      <c r="E16" s="28">
        <v>10927</v>
      </c>
      <c r="F16" s="28">
        <v>19195</v>
      </c>
      <c r="G16" s="28">
        <v>15282</v>
      </c>
    </row>
    <row r="17" spans="1:7" s="6" customFormat="1" ht="13.5" x14ac:dyDescent="0.2">
      <c r="A17" s="99" t="s">
        <v>18</v>
      </c>
      <c r="B17" s="100"/>
      <c r="C17" s="100"/>
      <c r="D17" s="13"/>
      <c r="E17" s="13"/>
      <c r="F17" s="13"/>
      <c r="G17" s="13"/>
    </row>
    <row r="18" spans="1:7" ht="13.5" x14ac:dyDescent="0.2">
      <c r="A18" s="29"/>
      <c r="B18" s="15">
        <v>3203</v>
      </c>
      <c r="C18" s="16" t="s">
        <v>7</v>
      </c>
      <c r="D18" s="21">
        <v>24</v>
      </c>
      <c r="E18" s="22">
        <v>6425</v>
      </c>
      <c r="F18" s="22">
        <v>11813</v>
      </c>
      <c r="G18" s="22">
        <v>9254</v>
      </c>
    </row>
    <row r="19" spans="1:7" ht="13.5" x14ac:dyDescent="0.2">
      <c r="A19" s="29"/>
      <c r="B19" s="19">
        <v>3215</v>
      </c>
      <c r="C19" s="20" t="s">
        <v>8</v>
      </c>
      <c r="D19" s="21">
        <v>4</v>
      </c>
      <c r="E19" s="22">
        <v>428</v>
      </c>
      <c r="F19" s="22">
        <v>784</v>
      </c>
      <c r="G19" s="22">
        <v>565</v>
      </c>
    </row>
    <row r="20" spans="1:7" ht="13.5" x14ac:dyDescent="0.2">
      <c r="A20" s="29"/>
      <c r="B20" s="19">
        <v>3216</v>
      </c>
      <c r="C20" s="20" t="s">
        <v>9</v>
      </c>
      <c r="D20" s="21">
        <v>3</v>
      </c>
      <c r="E20" s="22">
        <v>592</v>
      </c>
      <c r="F20" s="22">
        <v>953</v>
      </c>
      <c r="G20" s="22">
        <v>646</v>
      </c>
    </row>
    <row r="21" spans="1:7" ht="13.5" x14ac:dyDescent="0.2">
      <c r="A21" s="29"/>
      <c r="B21" s="19">
        <v>3442</v>
      </c>
      <c r="C21" s="20" t="s">
        <v>10</v>
      </c>
      <c r="D21" s="21">
        <v>3</v>
      </c>
      <c r="E21" s="22">
        <v>1048</v>
      </c>
      <c r="F21" s="22">
        <v>1591</v>
      </c>
      <c r="G21" s="22">
        <v>1129</v>
      </c>
    </row>
    <row r="22" spans="1:7" ht="13.5" x14ac:dyDescent="0.2">
      <c r="A22" s="29"/>
      <c r="B22" s="19" t="s">
        <v>11</v>
      </c>
      <c r="C22" s="20" t="s">
        <v>15</v>
      </c>
      <c r="D22" s="21">
        <v>23</v>
      </c>
      <c r="E22" s="22">
        <v>1312</v>
      </c>
      <c r="F22" s="22">
        <v>2938</v>
      </c>
      <c r="G22" s="22">
        <v>2261</v>
      </c>
    </row>
    <row r="23" spans="1:7" ht="13.5" x14ac:dyDescent="0.2">
      <c r="A23" s="29"/>
      <c r="B23" s="23" t="s">
        <v>11</v>
      </c>
      <c r="C23" s="24" t="s">
        <v>12</v>
      </c>
      <c r="D23" s="21">
        <v>28</v>
      </c>
      <c r="E23" s="22">
        <v>2124</v>
      </c>
      <c r="F23" s="22">
        <v>4040</v>
      </c>
      <c r="G23" s="22">
        <v>3186</v>
      </c>
    </row>
    <row r="24" spans="1:7" ht="13.5" x14ac:dyDescent="0.2">
      <c r="A24" s="14"/>
      <c r="B24" s="25"/>
      <c r="C24" s="26" t="s">
        <v>13</v>
      </c>
      <c r="D24" s="27">
        <v>85</v>
      </c>
      <c r="E24" s="28">
        <v>11929</v>
      </c>
      <c r="F24" s="28">
        <v>22119</v>
      </c>
      <c r="G24" s="28">
        <v>17041</v>
      </c>
    </row>
    <row r="25" spans="1:7" s="6" customFormat="1" ht="13.5" x14ac:dyDescent="0.2">
      <c r="A25" s="99" t="s">
        <v>19</v>
      </c>
      <c r="B25" s="100"/>
      <c r="C25" s="100"/>
      <c r="D25" s="13"/>
      <c r="E25" s="13"/>
      <c r="F25" s="13"/>
      <c r="G25" s="13"/>
    </row>
    <row r="26" spans="1:7" ht="13.5" x14ac:dyDescent="0.2">
      <c r="A26" s="29"/>
      <c r="B26" s="15">
        <v>3203</v>
      </c>
      <c r="C26" s="16" t="s">
        <v>7</v>
      </c>
      <c r="D26" s="21">
        <v>24</v>
      </c>
      <c r="E26" s="22">
        <v>7556</v>
      </c>
      <c r="F26" s="22">
        <v>13833</v>
      </c>
      <c r="G26" s="22">
        <v>11521</v>
      </c>
    </row>
    <row r="27" spans="1:7" ht="13.5" x14ac:dyDescent="0.2">
      <c r="A27" s="29"/>
      <c r="B27" s="19">
        <v>3215</v>
      </c>
      <c r="C27" s="20" t="s">
        <v>8</v>
      </c>
      <c r="D27" s="21">
        <v>3</v>
      </c>
      <c r="E27" s="22">
        <v>598</v>
      </c>
      <c r="F27" s="22">
        <v>1115</v>
      </c>
      <c r="G27" s="22">
        <v>817</v>
      </c>
    </row>
    <row r="28" spans="1:7" ht="13.5" x14ac:dyDescent="0.2">
      <c r="A28" s="29"/>
      <c r="B28" s="19">
        <v>3216</v>
      </c>
      <c r="C28" s="20" t="s">
        <v>9</v>
      </c>
      <c r="D28" s="21">
        <v>3</v>
      </c>
      <c r="E28" s="22">
        <v>814</v>
      </c>
      <c r="F28" s="22">
        <v>1372</v>
      </c>
      <c r="G28" s="22">
        <v>977</v>
      </c>
    </row>
    <row r="29" spans="1:7" ht="13.5" x14ac:dyDescent="0.2">
      <c r="A29" s="29"/>
      <c r="B29" s="19">
        <v>3442</v>
      </c>
      <c r="C29" s="20" t="s">
        <v>10</v>
      </c>
      <c r="D29" s="21">
        <v>3</v>
      </c>
      <c r="E29" s="22">
        <v>1200</v>
      </c>
      <c r="F29" s="22">
        <v>2006</v>
      </c>
      <c r="G29" s="22">
        <v>1482</v>
      </c>
    </row>
    <row r="30" spans="1:7" ht="13.5" x14ac:dyDescent="0.2">
      <c r="A30" s="29"/>
      <c r="B30" s="19" t="s">
        <v>11</v>
      </c>
      <c r="C30" s="20" t="s">
        <v>15</v>
      </c>
      <c r="D30" s="21">
        <v>23</v>
      </c>
      <c r="E30" s="22">
        <v>1710</v>
      </c>
      <c r="F30" s="22">
        <v>3707</v>
      </c>
      <c r="G30" s="22">
        <v>2729</v>
      </c>
    </row>
    <row r="31" spans="1:7" ht="13.5" x14ac:dyDescent="0.2">
      <c r="A31" s="29"/>
      <c r="B31" s="23" t="s">
        <v>11</v>
      </c>
      <c r="C31" s="24" t="s">
        <v>12</v>
      </c>
      <c r="D31" s="21">
        <v>29</v>
      </c>
      <c r="E31" s="22">
        <v>2604</v>
      </c>
      <c r="F31" s="22">
        <v>5028</v>
      </c>
      <c r="G31" s="22">
        <v>3979</v>
      </c>
    </row>
    <row r="32" spans="1:7" ht="13.5" x14ac:dyDescent="0.2">
      <c r="A32" s="14"/>
      <c r="B32" s="25"/>
      <c r="C32" s="26" t="s">
        <v>13</v>
      </c>
      <c r="D32" s="27">
        <v>85</v>
      </c>
      <c r="E32" s="28">
        <v>14482</v>
      </c>
      <c r="F32" s="28">
        <v>27061</v>
      </c>
      <c r="G32" s="28">
        <v>21505</v>
      </c>
    </row>
    <row r="33" spans="1:7" s="6" customFormat="1" ht="13.5" x14ac:dyDescent="0.2">
      <c r="A33" s="99" t="s">
        <v>20</v>
      </c>
      <c r="B33" s="100"/>
      <c r="C33" s="100"/>
      <c r="D33" s="13"/>
      <c r="E33" s="13"/>
      <c r="F33" s="13"/>
      <c r="G33" s="13"/>
    </row>
    <row r="34" spans="1:7" ht="13.5" x14ac:dyDescent="0.2">
      <c r="A34" s="29"/>
      <c r="B34" s="15">
        <v>3203</v>
      </c>
      <c r="C34" s="16" t="s">
        <v>7</v>
      </c>
      <c r="D34" s="21">
        <v>24</v>
      </c>
      <c r="E34" s="22">
        <v>7039</v>
      </c>
      <c r="F34" s="22">
        <v>13071</v>
      </c>
      <c r="G34" s="22">
        <v>10076</v>
      </c>
    </row>
    <row r="35" spans="1:7" ht="13.5" x14ac:dyDescent="0.2">
      <c r="A35" s="29"/>
      <c r="B35" s="19">
        <v>3215</v>
      </c>
      <c r="C35" s="20" t="s">
        <v>8</v>
      </c>
      <c r="D35" s="21">
        <v>3</v>
      </c>
      <c r="E35" s="22">
        <v>709</v>
      </c>
      <c r="F35" s="22">
        <v>1080</v>
      </c>
      <c r="G35" s="22">
        <v>726</v>
      </c>
    </row>
    <row r="36" spans="1:7" ht="13.5" x14ac:dyDescent="0.2">
      <c r="A36" s="29"/>
      <c r="B36" s="19">
        <v>3216</v>
      </c>
      <c r="C36" s="20" t="s">
        <v>9</v>
      </c>
      <c r="D36" s="21">
        <v>3</v>
      </c>
      <c r="E36" s="22">
        <v>1254</v>
      </c>
      <c r="F36" s="22">
        <v>2167</v>
      </c>
      <c r="G36" s="22">
        <v>1404</v>
      </c>
    </row>
    <row r="37" spans="1:7" ht="13.5" x14ac:dyDescent="0.2">
      <c r="A37" s="29"/>
      <c r="B37" s="19">
        <v>3442</v>
      </c>
      <c r="C37" s="20" t="s">
        <v>10</v>
      </c>
      <c r="D37" s="21">
        <v>3</v>
      </c>
      <c r="E37" s="22">
        <v>1434</v>
      </c>
      <c r="F37" s="22">
        <v>2375</v>
      </c>
      <c r="G37" s="22">
        <v>1375</v>
      </c>
    </row>
    <row r="38" spans="1:7" ht="13.5" x14ac:dyDescent="0.2">
      <c r="A38" s="29"/>
      <c r="B38" s="19" t="s">
        <v>11</v>
      </c>
      <c r="C38" s="20" t="s">
        <v>15</v>
      </c>
      <c r="D38" s="21">
        <v>23</v>
      </c>
      <c r="E38" s="22">
        <v>1334</v>
      </c>
      <c r="F38" s="22">
        <v>3214</v>
      </c>
      <c r="G38" s="22">
        <v>2378</v>
      </c>
    </row>
    <row r="39" spans="1:7" ht="13.5" x14ac:dyDescent="0.2">
      <c r="A39" s="29"/>
      <c r="B39" s="23" t="s">
        <v>11</v>
      </c>
      <c r="C39" s="24" t="s">
        <v>12</v>
      </c>
      <c r="D39" s="21">
        <v>29</v>
      </c>
      <c r="E39" s="22">
        <v>2452</v>
      </c>
      <c r="F39" s="22">
        <v>4212</v>
      </c>
      <c r="G39" s="22">
        <v>3120</v>
      </c>
    </row>
    <row r="40" spans="1:7" ht="13.5" x14ac:dyDescent="0.2">
      <c r="A40" s="14"/>
      <c r="B40" s="25"/>
      <c r="C40" s="26" t="s">
        <v>13</v>
      </c>
      <c r="D40" s="27">
        <v>85</v>
      </c>
      <c r="E40" s="28">
        <v>14222</v>
      </c>
      <c r="F40" s="28">
        <v>26119</v>
      </c>
      <c r="G40" s="28">
        <v>19079</v>
      </c>
    </row>
    <row r="41" spans="1:7" s="6" customFormat="1" ht="13.5" x14ac:dyDescent="0.2">
      <c r="A41" s="99" t="s">
        <v>21</v>
      </c>
      <c r="B41" s="100"/>
      <c r="C41" s="100"/>
      <c r="D41" s="13"/>
      <c r="E41" s="13"/>
      <c r="F41" s="13"/>
      <c r="G41" s="13"/>
    </row>
    <row r="42" spans="1:7" ht="13.5" x14ac:dyDescent="0.2">
      <c r="A42" s="29"/>
      <c r="B42" s="15">
        <v>3203</v>
      </c>
      <c r="C42" s="16" t="s">
        <v>7</v>
      </c>
      <c r="D42" s="21">
        <v>24</v>
      </c>
      <c r="E42" s="22">
        <v>9791</v>
      </c>
      <c r="F42" s="22">
        <v>16964</v>
      </c>
      <c r="G42" s="22">
        <v>13452</v>
      </c>
    </row>
    <row r="43" spans="1:7" ht="13.5" x14ac:dyDescent="0.2">
      <c r="A43" s="29"/>
      <c r="B43" s="19">
        <v>3215</v>
      </c>
      <c r="C43" s="20" t="s">
        <v>8</v>
      </c>
      <c r="D43" s="21">
        <v>3</v>
      </c>
      <c r="E43" s="22">
        <v>1195</v>
      </c>
      <c r="F43" s="22">
        <v>1767</v>
      </c>
      <c r="G43" s="22">
        <v>1175</v>
      </c>
    </row>
    <row r="44" spans="1:7" ht="13.5" x14ac:dyDescent="0.2">
      <c r="A44" s="29"/>
      <c r="B44" s="19">
        <v>3216</v>
      </c>
      <c r="C44" s="20" t="s">
        <v>9</v>
      </c>
      <c r="D44" s="21">
        <v>3</v>
      </c>
      <c r="E44" s="22">
        <v>1370</v>
      </c>
      <c r="F44" s="22">
        <v>2157</v>
      </c>
      <c r="G44" s="22">
        <v>1458</v>
      </c>
    </row>
    <row r="45" spans="1:7" ht="13.5" x14ac:dyDescent="0.2">
      <c r="A45" s="29"/>
      <c r="B45" s="19">
        <v>3442</v>
      </c>
      <c r="C45" s="20" t="s">
        <v>10</v>
      </c>
      <c r="D45" s="21">
        <v>3</v>
      </c>
      <c r="E45" s="22">
        <v>1333</v>
      </c>
      <c r="F45" s="22">
        <v>2166</v>
      </c>
      <c r="G45" s="22">
        <v>1583</v>
      </c>
    </row>
    <row r="46" spans="1:7" ht="13.5" x14ac:dyDescent="0.2">
      <c r="A46" s="29"/>
      <c r="B46" s="19" t="s">
        <v>11</v>
      </c>
      <c r="C46" s="20" t="s">
        <v>15</v>
      </c>
      <c r="D46" s="21">
        <v>23</v>
      </c>
      <c r="E46" s="22">
        <v>1863</v>
      </c>
      <c r="F46" s="22">
        <v>3916</v>
      </c>
      <c r="G46" s="22">
        <v>2944</v>
      </c>
    </row>
    <row r="47" spans="1:7" ht="13.5" x14ac:dyDescent="0.2">
      <c r="A47" s="29"/>
      <c r="B47" s="23" t="s">
        <v>11</v>
      </c>
      <c r="C47" s="24" t="s">
        <v>12</v>
      </c>
      <c r="D47" s="21">
        <v>29</v>
      </c>
      <c r="E47" s="22">
        <v>3281</v>
      </c>
      <c r="F47" s="22">
        <v>6293</v>
      </c>
      <c r="G47" s="22">
        <v>4724</v>
      </c>
    </row>
    <row r="48" spans="1:7" ht="13.5" x14ac:dyDescent="0.2">
      <c r="A48" s="14"/>
      <c r="B48" s="25"/>
      <c r="C48" s="26" t="s">
        <v>13</v>
      </c>
      <c r="D48" s="27">
        <v>85</v>
      </c>
      <c r="E48" s="28">
        <v>18833</v>
      </c>
      <c r="F48" s="28">
        <v>33263</v>
      </c>
      <c r="G48" s="28">
        <v>25336</v>
      </c>
    </row>
    <row r="49" spans="1:7" s="6" customFormat="1" ht="13.5" x14ac:dyDescent="0.2">
      <c r="A49" s="99" t="s">
        <v>22</v>
      </c>
      <c r="B49" s="100"/>
      <c r="C49" s="100"/>
      <c r="D49" s="13"/>
      <c r="E49" s="13"/>
      <c r="F49" s="13"/>
      <c r="G49" s="13"/>
    </row>
    <row r="50" spans="1:7" ht="13.5" x14ac:dyDescent="0.2">
      <c r="A50" s="14"/>
      <c r="B50" s="15">
        <v>3203</v>
      </c>
      <c r="C50" s="16" t="s">
        <v>7</v>
      </c>
      <c r="D50" s="17">
        <v>24</v>
      </c>
      <c r="E50" s="18">
        <v>9735</v>
      </c>
      <c r="F50" s="18">
        <v>16728</v>
      </c>
      <c r="G50" s="18">
        <v>12705</v>
      </c>
    </row>
    <row r="51" spans="1:7" ht="13.5" x14ac:dyDescent="0.2">
      <c r="A51" s="29"/>
      <c r="B51" s="19">
        <v>3215</v>
      </c>
      <c r="C51" s="20" t="s">
        <v>8</v>
      </c>
      <c r="D51" s="21">
        <v>3</v>
      </c>
      <c r="E51" s="22">
        <v>1639</v>
      </c>
      <c r="F51" s="22">
        <v>2209</v>
      </c>
      <c r="G51" s="22">
        <v>1370</v>
      </c>
    </row>
    <row r="52" spans="1:7" ht="13.5" x14ac:dyDescent="0.2">
      <c r="A52" s="29"/>
      <c r="B52" s="19">
        <v>3216</v>
      </c>
      <c r="C52" s="20" t="s">
        <v>9</v>
      </c>
      <c r="D52" s="21">
        <v>3</v>
      </c>
      <c r="E52" s="22">
        <v>1374</v>
      </c>
      <c r="F52" s="22">
        <v>2344</v>
      </c>
      <c r="G52" s="22">
        <v>1610</v>
      </c>
    </row>
    <row r="53" spans="1:7" ht="13.5" x14ac:dyDescent="0.2">
      <c r="A53" s="29"/>
      <c r="B53" s="19">
        <v>3442</v>
      </c>
      <c r="C53" s="20" t="s">
        <v>10</v>
      </c>
      <c r="D53" s="21">
        <v>3</v>
      </c>
      <c r="E53" s="22">
        <v>1518</v>
      </c>
      <c r="F53" s="22">
        <v>2511</v>
      </c>
      <c r="G53" s="22">
        <v>1714</v>
      </c>
    </row>
    <row r="54" spans="1:7" ht="13.5" x14ac:dyDescent="0.2">
      <c r="A54" s="29"/>
      <c r="B54" s="19" t="s">
        <v>11</v>
      </c>
      <c r="C54" s="20" t="s">
        <v>15</v>
      </c>
      <c r="D54" s="21">
        <v>22</v>
      </c>
      <c r="E54" s="22">
        <v>2251</v>
      </c>
      <c r="F54" s="22">
        <v>4492</v>
      </c>
      <c r="G54" s="22">
        <v>3166</v>
      </c>
    </row>
    <row r="55" spans="1:7" ht="13.5" x14ac:dyDescent="0.2">
      <c r="A55" s="29"/>
      <c r="B55" s="23" t="s">
        <v>11</v>
      </c>
      <c r="C55" s="24" t="s">
        <v>12</v>
      </c>
      <c r="D55" s="21">
        <v>29</v>
      </c>
      <c r="E55" s="22">
        <v>3646</v>
      </c>
      <c r="F55" s="22">
        <v>6112</v>
      </c>
      <c r="G55" s="22">
        <v>4471</v>
      </c>
    </row>
    <row r="56" spans="1:7" ht="13.5" x14ac:dyDescent="0.2">
      <c r="A56" s="14"/>
      <c r="B56" s="25"/>
      <c r="C56" s="26" t="s">
        <v>13</v>
      </c>
      <c r="D56" s="27">
        <v>84</v>
      </c>
      <c r="E56" s="28">
        <v>20163</v>
      </c>
      <c r="F56" s="28">
        <v>34396</v>
      </c>
      <c r="G56" s="28">
        <v>25036</v>
      </c>
    </row>
    <row r="57" spans="1:7" s="6" customFormat="1" ht="13.5" x14ac:dyDescent="0.2">
      <c r="A57" s="99" t="s">
        <v>23</v>
      </c>
      <c r="B57" s="100"/>
      <c r="C57" s="100"/>
      <c r="D57" s="13"/>
      <c r="E57" s="13"/>
      <c r="F57" s="13"/>
      <c r="G57" s="13"/>
    </row>
    <row r="58" spans="1:7" ht="13.5" x14ac:dyDescent="0.2">
      <c r="A58" s="14"/>
      <c r="B58" s="15">
        <v>3203</v>
      </c>
      <c r="C58" s="16" t="s">
        <v>7</v>
      </c>
      <c r="D58" s="17">
        <v>24</v>
      </c>
      <c r="E58" s="18">
        <v>7328</v>
      </c>
      <c r="F58" s="18">
        <v>12736</v>
      </c>
      <c r="G58" s="18">
        <v>9342</v>
      </c>
    </row>
    <row r="59" spans="1:7" ht="13.5" x14ac:dyDescent="0.2">
      <c r="A59" s="29"/>
      <c r="B59" s="19">
        <v>3215</v>
      </c>
      <c r="C59" s="20" t="s">
        <v>8</v>
      </c>
      <c r="D59" s="21">
        <v>3</v>
      </c>
      <c r="E59" s="22">
        <v>1715</v>
      </c>
      <c r="F59" s="22">
        <v>2384</v>
      </c>
      <c r="G59" s="22">
        <v>1434</v>
      </c>
    </row>
    <row r="60" spans="1:7" ht="13.5" x14ac:dyDescent="0.2">
      <c r="A60" s="29"/>
      <c r="B60" s="19">
        <v>3216</v>
      </c>
      <c r="C60" s="20" t="s">
        <v>9</v>
      </c>
      <c r="D60" s="21">
        <v>3</v>
      </c>
      <c r="E60" s="22">
        <v>1302</v>
      </c>
      <c r="F60" s="22">
        <v>2214</v>
      </c>
      <c r="G60" s="22">
        <v>1330</v>
      </c>
    </row>
    <row r="61" spans="1:7" ht="13.5" x14ac:dyDescent="0.2">
      <c r="A61" s="29"/>
      <c r="B61" s="19">
        <v>3442</v>
      </c>
      <c r="C61" s="20" t="s">
        <v>10</v>
      </c>
      <c r="D61" s="21">
        <v>3</v>
      </c>
      <c r="E61" s="22">
        <v>1546</v>
      </c>
      <c r="F61" s="22">
        <v>2402</v>
      </c>
      <c r="G61" s="22">
        <v>1398</v>
      </c>
    </row>
    <row r="62" spans="1:7" ht="13.5" x14ac:dyDescent="0.2">
      <c r="A62" s="29"/>
      <c r="B62" s="19" t="s">
        <v>11</v>
      </c>
      <c r="C62" s="20" t="s">
        <v>15</v>
      </c>
      <c r="D62" s="21">
        <v>23</v>
      </c>
      <c r="E62" s="22">
        <v>1652</v>
      </c>
      <c r="F62" s="22">
        <v>3329</v>
      </c>
      <c r="G62" s="22">
        <v>2311</v>
      </c>
    </row>
    <row r="63" spans="1:7" ht="13.5" x14ac:dyDescent="0.2">
      <c r="A63" s="29"/>
      <c r="B63" s="23" t="s">
        <v>11</v>
      </c>
      <c r="C63" s="24" t="s">
        <v>12</v>
      </c>
      <c r="D63" s="21">
        <v>30</v>
      </c>
      <c r="E63" s="22">
        <v>2947</v>
      </c>
      <c r="F63" s="22">
        <v>5562</v>
      </c>
      <c r="G63" s="22">
        <v>3834</v>
      </c>
    </row>
    <row r="64" spans="1:7" ht="13.5" x14ac:dyDescent="0.2">
      <c r="A64" s="14"/>
      <c r="B64" s="25"/>
      <c r="C64" s="26" t="s">
        <v>13</v>
      </c>
      <c r="D64" s="31">
        <v>86</v>
      </c>
      <c r="E64" s="32">
        <v>16490</v>
      </c>
      <c r="F64" s="32">
        <v>28627</v>
      </c>
      <c r="G64" s="32">
        <v>19649</v>
      </c>
    </row>
    <row r="65" spans="1:7" s="6" customFormat="1" ht="13.5" x14ac:dyDescent="0.2">
      <c r="A65" s="99" t="s">
        <v>24</v>
      </c>
      <c r="B65" s="100"/>
      <c r="C65" s="100"/>
      <c r="D65" s="56"/>
      <c r="E65" s="56"/>
      <c r="F65" s="56"/>
      <c r="G65" s="56"/>
    </row>
    <row r="66" spans="1:7" ht="13.5" x14ac:dyDescent="0.2">
      <c r="A66" s="14"/>
      <c r="B66" s="15">
        <v>3203</v>
      </c>
      <c r="C66" s="16" t="s">
        <v>7</v>
      </c>
      <c r="D66" s="17">
        <v>24</v>
      </c>
      <c r="E66" s="18">
        <v>7600</v>
      </c>
      <c r="F66" s="18">
        <v>13008</v>
      </c>
      <c r="G66" s="18">
        <v>9540</v>
      </c>
    </row>
    <row r="67" spans="1:7" ht="13.5" x14ac:dyDescent="0.2">
      <c r="A67" s="29"/>
      <c r="B67" s="19">
        <v>3215</v>
      </c>
      <c r="C67" s="20" t="s">
        <v>8</v>
      </c>
      <c r="D67" s="21">
        <v>3</v>
      </c>
      <c r="E67" s="22">
        <v>1836</v>
      </c>
      <c r="F67" s="22">
        <v>2578</v>
      </c>
      <c r="G67" s="22">
        <v>1528</v>
      </c>
    </row>
    <row r="68" spans="1:7" ht="13.5" x14ac:dyDescent="0.2">
      <c r="A68" s="29"/>
      <c r="B68" s="19">
        <v>3216</v>
      </c>
      <c r="C68" s="20" t="s">
        <v>9</v>
      </c>
      <c r="D68" s="21">
        <v>3</v>
      </c>
      <c r="E68" s="22">
        <v>1342</v>
      </c>
      <c r="F68" s="22">
        <v>2686</v>
      </c>
      <c r="G68" s="22">
        <v>1672</v>
      </c>
    </row>
    <row r="69" spans="1:7" ht="13.5" x14ac:dyDescent="0.2">
      <c r="A69" s="29"/>
      <c r="B69" s="19">
        <v>3442</v>
      </c>
      <c r="C69" s="20" t="s">
        <v>10</v>
      </c>
      <c r="D69" s="21">
        <v>3</v>
      </c>
      <c r="E69" s="22">
        <v>1406</v>
      </c>
      <c r="F69" s="22">
        <v>2718</v>
      </c>
      <c r="G69" s="22">
        <v>1643</v>
      </c>
    </row>
    <row r="70" spans="1:7" ht="13.5" x14ac:dyDescent="0.2">
      <c r="A70" s="29"/>
      <c r="B70" s="19" t="s">
        <v>11</v>
      </c>
      <c r="C70" s="20" t="s">
        <v>15</v>
      </c>
      <c r="D70" s="21">
        <v>23</v>
      </c>
      <c r="E70" s="22">
        <v>1956</v>
      </c>
      <c r="F70" s="22">
        <v>4080</v>
      </c>
      <c r="G70" s="22">
        <v>2822</v>
      </c>
    </row>
    <row r="71" spans="1:7" ht="13.5" x14ac:dyDescent="0.2">
      <c r="A71" s="29"/>
      <c r="B71" s="23" t="s">
        <v>11</v>
      </c>
      <c r="C71" s="24" t="s">
        <v>12</v>
      </c>
      <c r="D71" s="21">
        <v>30</v>
      </c>
      <c r="E71" s="22">
        <v>2843</v>
      </c>
      <c r="F71" s="22">
        <v>4810</v>
      </c>
      <c r="G71" s="22">
        <v>3276</v>
      </c>
    </row>
    <row r="72" spans="1:7" ht="13.5" x14ac:dyDescent="0.2">
      <c r="A72" s="14"/>
      <c r="B72" s="30"/>
      <c r="C72" s="26" t="s">
        <v>13</v>
      </c>
      <c r="D72" s="31">
        <v>86</v>
      </c>
      <c r="E72" s="32">
        <v>16983</v>
      </c>
      <c r="F72" s="32">
        <v>29880</v>
      </c>
      <c r="G72" s="32">
        <v>20481</v>
      </c>
    </row>
    <row r="73" spans="1:7" s="6" customFormat="1" ht="13.5" x14ac:dyDescent="0.2">
      <c r="A73" s="99" t="s">
        <v>25</v>
      </c>
      <c r="B73" s="100"/>
      <c r="C73" s="100"/>
      <c r="D73" s="13"/>
      <c r="E73" s="13"/>
      <c r="F73" s="13"/>
      <c r="G73" s="13"/>
    </row>
    <row r="74" spans="1:7" ht="13.5" x14ac:dyDescent="0.2">
      <c r="A74" s="14"/>
      <c r="B74" s="15">
        <v>3203</v>
      </c>
      <c r="C74" s="16" t="s">
        <v>7</v>
      </c>
      <c r="D74" s="17">
        <v>24</v>
      </c>
      <c r="E74" s="18">
        <v>9091</v>
      </c>
      <c r="F74" s="18">
        <v>16217</v>
      </c>
      <c r="G74" s="18">
        <v>12562</v>
      </c>
    </row>
    <row r="75" spans="1:7" ht="13.5" x14ac:dyDescent="0.2">
      <c r="A75" s="29"/>
      <c r="B75" s="19">
        <v>3215</v>
      </c>
      <c r="C75" s="20" t="s">
        <v>8</v>
      </c>
      <c r="D75" s="21">
        <v>3</v>
      </c>
      <c r="E75" s="22">
        <v>1120</v>
      </c>
      <c r="F75" s="22">
        <v>1737</v>
      </c>
      <c r="G75" s="22">
        <v>1131</v>
      </c>
    </row>
    <row r="76" spans="1:7" ht="13.5" x14ac:dyDescent="0.2">
      <c r="A76" s="29"/>
      <c r="B76" s="19">
        <v>3216</v>
      </c>
      <c r="C76" s="20" t="s">
        <v>9</v>
      </c>
      <c r="D76" s="21">
        <v>3</v>
      </c>
      <c r="E76" s="22">
        <v>1391</v>
      </c>
      <c r="F76" s="22">
        <v>2224</v>
      </c>
      <c r="G76" s="22">
        <v>1559</v>
      </c>
    </row>
    <row r="77" spans="1:7" ht="13.5" x14ac:dyDescent="0.2">
      <c r="A77" s="29"/>
      <c r="B77" s="19">
        <v>3442</v>
      </c>
      <c r="C77" s="20" t="s">
        <v>10</v>
      </c>
      <c r="D77" s="21">
        <v>3</v>
      </c>
      <c r="E77" s="22">
        <v>1430</v>
      </c>
      <c r="F77" s="22">
        <v>2106</v>
      </c>
      <c r="G77" s="22">
        <v>1627</v>
      </c>
    </row>
    <row r="78" spans="1:7" ht="13.5" x14ac:dyDescent="0.2">
      <c r="A78" s="29"/>
      <c r="B78" s="19" t="s">
        <v>11</v>
      </c>
      <c r="C78" s="20" t="s">
        <v>15</v>
      </c>
      <c r="D78" s="21">
        <v>22</v>
      </c>
      <c r="E78" s="22">
        <v>2045</v>
      </c>
      <c r="F78" s="22">
        <v>4429</v>
      </c>
      <c r="G78" s="22">
        <v>3298</v>
      </c>
    </row>
    <row r="79" spans="1:7" ht="13.5" x14ac:dyDescent="0.2">
      <c r="A79" s="29"/>
      <c r="B79" s="23" t="s">
        <v>11</v>
      </c>
      <c r="C79" s="24" t="s">
        <v>12</v>
      </c>
      <c r="D79" s="21">
        <v>30</v>
      </c>
      <c r="E79" s="22">
        <v>3029</v>
      </c>
      <c r="F79" s="22">
        <v>5086</v>
      </c>
      <c r="G79" s="22">
        <v>3800</v>
      </c>
    </row>
    <row r="80" spans="1:7" ht="13.5" x14ac:dyDescent="0.2">
      <c r="A80" s="14"/>
      <c r="B80" s="30"/>
      <c r="C80" s="26" t="s">
        <v>13</v>
      </c>
      <c r="D80" s="31">
        <v>85</v>
      </c>
      <c r="E80" s="32">
        <v>18106</v>
      </c>
      <c r="F80" s="32">
        <v>31799</v>
      </c>
      <c r="G80" s="32">
        <v>23977</v>
      </c>
    </row>
    <row r="81" spans="1:7" s="6" customFormat="1" ht="13.5" x14ac:dyDescent="0.2">
      <c r="A81" s="99" t="s">
        <v>26</v>
      </c>
      <c r="B81" s="100"/>
      <c r="C81" s="100"/>
      <c r="D81" s="13"/>
      <c r="E81" s="13"/>
      <c r="F81" s="13"/>
      <c r="G81" s="13"/>
    </row>
    <row r="82" spans="1:7" ht="13.5" x14ac:dyDescent="0.2">
      <c r="A82" s="14"/>
      <c r="B82" s="15">
        <v>3203</v>
      </c>
      <c r="C82" s="16" t="s">
        <v>7</v>
      </c>
      <c r="D82" s="17">
        <v>24</v>
      </c>
      <c r="E82" s="18">
        <v>9063</v>
      </c>
      <c r="F82" s="18">
        <v>17316</v>
      </c>
      <c r="G82" s="18">
        <v>13621</v>
      </c>
    </row>
    <row r="83" spans="1:7" ht="13.5" x14ac:dyDescent="0.2">
      <c r="A83" s="29"/>
      <c r="B83" s="19">
        <v>3215</v>
      </c>
      <c r="C83" s="20" t="s">
        <v>8</v>
      </c>
      <c r="D83" s="21">
        <v>3</v>
      </c>
      <c r="E83" s="22">
        <v>669</v>
      </c>
      <c r="F83" s="22">
        <v>1358</v>
      </c>
      <c r="G83" s="22">
        <v>975</v>
      </c>
    </row>
    <row r="84" spans="1:7" ht="13.5" x14ac:dyDescent="0.2">
      <c r="A84" s="29"/>
      <c r="B84" s="19">
        <v>3216</v>
      </c>
      <c r="C84" s="20" t="s">
        <v>9</v>
      </c>
      <c r="D84" s="21">
        <v>3</v>
      </c>
      <c r="E84" s="22">
        <v>1073</v>
      </c>
      <c r="F84" s="22">
        <v>1753</v>
      </c>
      <c r="G84" s="22">
        <v>1141</v>
      </c>
    </row>
    <row r="85" spans="1:7" ht="13.5" x14ac:dyDescent="0.2">
      <c r="A85" s="29"/>
      <c r="B85" s="19">
        <v>3442</v>
      </c>
      <c r="C85" s="20" t="s">
        <v>10</v>
      </c>
      <c r="D85" s="21">
        <v>3</v>
      </c>
      <c r="E85" s="22">
        <v>1977</v>
      </c>
      <c r="F85" s="22">
        <v>3176</v>
      </c>
      <c r="G85" s="22">
        <v>1871</v>
      </c>
    </row>
    <row r="86" spans="1:7" ht="13.5" x14ac:dyDescent="0.2">
      <c r="A86" s="29"/>
      <c r="B86" s="19" t="s">
        <v>11</v>
      </c>
      <c r="C86" s="20" t="s">
        <v>15</v>
      </c>
      <c r="D86" s="21">
        <v>23</v>
      </c>
      <c r="E86" s="22">
        <v>1945</v>
      </c>
      <c r="F86" s="22">
        <v>5654</v>
      </c>
      <c r="G86" s="22">
        <v>3780</v>
      </c>
    </row>
    <row r="87" spans="1:7" ht="13.5" x14ac:dyDescent="0.2">
      <c r="A87" s="29"/>
      <c r="B87" s="23" t="s">
        <v>11</v>
      </c>
      <c r="C87" s="24" t="s">
        <v>12</v>
      </c>
      <c r="D87" s="21">
        <v>29</v>
      </c>
      <c r="E87" s="22">
        <v>2809</v>
      </c>
      <c r="F87" s="22">
        <v>5561</v>
      </c>
      <c r="G87" s="22">
        <v>4148</v>
      </c>
    </row>
    <row r="88" spans="1:7" ht="13.5" x14ac:dyDescent="0.2">
      <c r="A88" s="14"/>
      <c r="B88" s="25"/>
      <c r="C88" s="26" t="s">
        <v>13</v>
      </c>
      <c r="D88" s="27">
        <v>85</v>
      </c>
      <c r="E88" s="28">
        <v>17536</v>
      </c>
      <c r="F88" s="28">
        <v>34818</v>
      </c>
      <c r="G88" s="28">
        <v>25536</v>
      </c>
    </row>
    <row r="89" spans="1:7" s="6" customFormat="1" ht="13.5" x14ac:dyDescent="0.2">
      <c r="A89" s="99" t="s">
        <v>27</v>
      </c>
      <c r="B89" s="100"/>
      <c r="C89" s="100"/>
      <c r="D89" s="13"/>
      <c r="E89" s="13"/>
      <c r="F89" s="13"/>
      <c r="G89" s="13"/>
    </row>
    <row r="90" spans="1:7" ht="13.5" x14ac:dyDescent="0.2">
      <c r="A90" s="14"/>
      <c r="B90" s="15">
        <v>3203</v>
      </c>
      <c r="C90" s="16" t="s">
        <v>7</v>
      </c>
      <c r="D90" s="17">
        <v>24</v>
      </c>
      <c r="E90" s="18">
        <v>9341</v>
      </c>
      <c r="F90" s="18">
        <v>16411</v>
      </c>
      <c r="G90" s="18">
        <v>13336</v>
      </c>
    </row>
    <row r="91" spans="1:7" ht="13.5" x14ac:dyDescent="0.2">
      <c r="A91" s="29"/>
      <c r="B91" s="19">
        <v>3215</v>
      </c>
      <c r="C91" s="20" t="s">
        <v>8</v>
      </c>
      <c r="D91" s="21">
        <v>3</v>
      </c>
      <c r="E91" s="22">
        <v>596</v>
      </c>
      <c r="F91" s="22">
        <v>1402</v>
      </c>
      <c r="G91" s="22">
        <v>1041</v>
      </c>
    </row>
    <row r="92" spans="1:7" ht="13.5" x14ac:dyDescent="0.2">
      <c r="A92" s="29"/>
      <c r="B92" s="19">
        <v>3216</v>
      </c>
      <c r="C92" s="20" t="s">
        <v>9</v>
      </c>
      <c r="D92" s="21">
        <v>3</v>
      </c>
      <c r="E92" s="22">
        <v>920</v>
      </c>
      <c r="F92" s="22">
        <v>1456</v>
      </c>
      <c r="G92" s="22">
        <v>1018</v>
      </c>
    </row>
    <row r="93" spans="1:7" ht="13.5" x14ac:dyDescent="0.2">
      <c r="A93" s="29"/>
      <c r="B93" s="19">
        <v>3442</v>
      </c>
      <c r="C93" s="20" t="s">
        <v>10</v>
      </c>
      <c r="D93" s="21">
        <v>3</v>
      </c>
      <c r="E93" s="22">
        <v>1534</v>
      </c>
      <c r="F93" s="22">
        <v>2502</v>
      </c>
      <c r="G93" s="22">
        <v>1762</v>
      </c>
    </row>
    <row r="94" spans="1:7" ht="13.5" x14ac:dyDescent="0.2">
      <c r="A94" s="29"/>
      <c r="B94" s="19" t="s">
        <v>11</v>
      </c>
      <c r="C94" s="20" t="s">
        <v>15</v>
      </c>
      <c r="D94" s="21">
        <v>22</v>
      </c>
      <c r="E94" s="22">
        <v>1690</v>
      </c>
      <c r="F94" s="22">
        <v>4106</v>
      </c>
      <c r="G94" s="22">
        <v>2908</v>
      </c>
    </row>
    <row r="95" spans="1:7" ht="13.5" x14ac:dyDescent="0.2">
      <c r="A95" s="29"/>
      <c r="B95" s="23" t="s">
        <v>11</v>
      </c>
      <c r="C95" s="24" t="s">
        <v>12</v>
      </c>
      <c r="D95" s="21">
        <v>30</v>
      </c>
      <c r="E95" s="22">
        <v>2888</v>
      </c>
      <c r="F95" s="22">
        <v>5175</v>
      </c>
      <c r="G95" s="22">
        <v>3979</v>
      </c>
    </row>
    <row r="96" spans="1:7" ht="13.5" x14ac:dyDescent="0.2">
      <c r="A96" s="14"/>
      <c r="B96" s="25"/>
      <c r="C96" s="26" t="s">
        <v>13</v>
      </c>
      <c r="D96" s="27">
        <v>85</v>
      </c>
      <c r="E96" s="28">
        <v>16969</v>
      </c>
      <c r="F96" s="28">
        <v>31052</v>
      </c>
      <c r="G96" s="28">
        <v>24044</v>
      </c>
    </row>
    <row r="97" spans="1:256" s="6" customFormat="1" ht="13.5" x14ac:dyDescent="0.2">
      <c r="A97" s="99" t="s">
        <v>28</v>
      </c>
      <c r="B97" s="100"/>
      <c r="C97" s="100"/>
      <c r="D97" s="13"/>
      <c r="E97" s="13"/>
      <c r="F97" s="13"/>
      <c r="G97" s="13"/>
    </row>
    <row r="98" spans="1:256" ht="13.5" x14ac:dyDescent="0.2">
      <c r="A98" s="14"/>
      <c r="B98" s="15">
        <v>3203</v>
      </c>
      <c r="C98" s="16" t="s">
        <v>7</v>
      </c>
      <c r="D98" s="17">
        <v>24</v>
      </c>
      <c r="E98" s="18">
        <v>6249</v>
      </c>
      <c r="F98" s="18">
        <v>11897</v>
      </c>
      <c r="G98" s="18">
        <v>8822</v>
      </c>
    </row>
    <row r="99" spans="1:256" ht="13.5" x14ac:dyDescent="0.2">
      <c r="A99" s="29"/>
      <c r="B99" s="19">
        <v>3215</v>
      </c>
      <c r="C99" s="20" t="s">
        <v>8</v>
      </c>
      <c r="D99" s="21">
        <v>3</v>
      </c>
      <c r="E99" s="22">
        <v>386</v>
      </c>
      <c r="F99" s="22">
        <v>1026</v>
      </c>
      <c r="G99" s="22">
        <v>742</v>
      </c>
    </row>
    <row r="100" spans="1:256" ht="13.5" x14ac:dyDescent="0.2">
      <c r="A100" s="29"/>
      <c r="B100" s="19">
        <v>3216</v>
      </c>
      <c r="C100" s="20" t="s">
        <v>9</v>
      </c>
      <c r="D100" s="21">
        <v>3</v>
      </c>
      <c r="E100" s="22">
        <v>441</v>
      </c>
      <c r="F100" s="22">
        <v>906</v>
      </c>
      <c r="G100" s="22">
        <v>592</v>
      </c>
    </row>
    <row r="101" spans="1:256" ht="13.5" x14ac:dyDescent="0.2">
      <c r="A101" s="29"/>
      <c r="B101" s="19">
        <v>3442</v>
      </c>
      <c r="C101" s="20" t="s">
        <v>10</v>
      </c>
      <c r="D101" s="21">
        <v>3</v>
      </c>
      <c r="E101" s="22">
        <v>1516</v>
      </c>
      <c r="F101" s="22">
        <v>2456</v>
      </c>
      <c r="G101" s="22">
        <v>1474</v>
      </c>
    </row>
    <row r="102" spans="1:256" ht="13.5" x14ac:dyDescent="0.2">
      <c r="A102" s="29"/>
      <c r="B102" s="19" t="s">
        <v>11</v>
      </c>
      <c r="C102" s="20" t="s">
        <v>15</v>
      </c>
      <c r="D102" s="21">
        <v>22</v>
      </c>
      <c r="E102" s="22">
        <v>1292</v>
      </c>
      <c r="F102" s="22">
        <v>2650</v>
      </c>
      <c r="G102" s="22">
        <v>1893</v>
      </c>
    </row>
    <row r="103" spans="1:256" ht="13.5" x14ac:dyDescent="0.2">
      <c r="A103" s="29"/>
      <c r="B103" s="23" t="s">
        <v>11</v>
      </c>
      <c r="C103" s="24" t="s">
        <v>12</v>
      </c>
      <c r="D103" s="21">
        <v>30</v>
      </c>
      <c r="E103" s="22">
        <v>1988</v>
      </c>
      <c r="F103" s="22">
        <v>3421</v>
      </c>
      <c r="G103" s="22">
        <v>2589</v>
      </c>
    </row>
    <row r="104" spans="1:256" ht="13.5" x14ac:dyDescent="0.2">
      <c r="A104" s="14"/>
      <c r="B104" s="25"/>
      <c r="C104" s="26" t="s">
        <v>13</v>
      </c>
      <c r="D104" s="33">
        <v>85</v>
      </c>
      <c r="E104" s="34">
        <v>11872</v>
      </c>
      <c r="F104" s="34">
        <v>22356</v>
      </c>
      <c r="G104" s="34">
        <v>16112</v>
      </c>
    </row>
    <row r="105" spans="1:256" s="6" customFormat="1" ht="13.5" x14ac:dyDescent="0.2">
      <c r="A105" s="104" t="s">
        <v>14</v>
      </c>
      <c r="B105" s="105"/>
      <c r="C105" s="105"/>
      <c r="D105" s="37"/>
      <c r="E105" s="37"/>
      <c r="F105" s="37"/>
      <c r="G105" s="37"/>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1:256" ht="13.5" x14ac:dyDescent="0.2">
      <c r="A106" s="14"/>
      <c r="B106" s="44">
        <v>3203</v>
      </c>
      <c r="C106" s="45" t="s">
        <v>7</v>
      </c>
      <c r="D106" s="21">
        <v>24</v>
      </c>
      <c r="E106" s="22">
        <v>95083</v>
      </c>
      <c r="F106" s="22">
        <v>169920</v>
      </c>
      <c r="G106" s="22">
        <v>132492</v>
      </c>
    </row>
    <row r="107" spans="1:256" ht="13.5" x14ac:dyDescent="0.2">
      <c r="A107" s="14"/>
      <c r="B107" s="19">
        <v>3215</v>
      </c>
      <c r="C107" s="20" t="s">
        <v>8</v>
      </c>
      <c r="D107" s="21">
        <v>3.25</v>
      </c>
      <c r="E107" s="22">
        <v>11394</v>
      </c>
      <c r="F107" s="22">
        <v>18328</v>
      </c>
      <c r="G107" s="22">
        <v>12174</v>
      </c>
    </row>
    <row r="108" spans="1:256" ht="13.5" x14ac:dyDescent="0.2">
      <c r="A108" s="14"/>
      <c r="B108" s="19">
        <v>3216</v>
      </c>
      <c r="C108" s="20" t="s">
        <v>9</v>
      </c>
      <c r="D108" s="21">
        <v>3</v>
      </c>
      <c r="E108" s="22">
        <v>12254</v>
      </c>
      <c r="F108" s="22">
        <v>20876</v>
      </c>
      <c r="G108" s="22">
        <v>13844</v>
      </c>
    </row>
    <row r="109" spans="1:256" ht="13.5" x14ac:dyDescent="0.2">
      <c r="A109" s="14"/>
      <c r="B109" s="19">
        <v>3442</v>
      </c>
      <c r="C109" s="20" t="s">
        <v>10</v>
      </c>
      <c r="D109" s="21">
        <v>3</v>
      </c>
      <c r="E109" s="22">
        <v>16873</v>
      </c>
      <c r="F109" s="22">
        <v>27467</v>
      </c>
      <c r="G109" s="22">
        <v>18047</v>
      </c>
    </row>
    <row r="110" spans="1:256" ht="13.5" x14ac:dyDescent="0.2">
      <c r="A110" s="14"/>
      <c r="B110" s="19" t="s">
        <v>11</v>
      </c>
      <c r="C110" s="20" t="s">
        <v>15</v>
      </c>
      <c r="D110" s="21">
        <v>22.666666666666668</v>
      </c>
      <c r="E110" s="22">
        <v>20318</v>
      </c>
      <c r="F110" s="22">
        <v>45248</v>
      </c>
      <c r="G110" s="22">
        <v>32525</v>
      </c>
    </row>
    <row r="111" spans="1:256" ht="13.5" x14ac:dyDescent="0.2">
      <c r="A111" s="14"/>
      <c r="B111" s="23" t="s">
        <v>11</v>
      </c>
      <c r="C111" s="24" t="s">
        <v>12</v>
      </c>
      <c r="D111" s="21">
        <v>29.25</v>
      </c>
      <c r="E111" s="22">
        <v>32590</v>
      </c>
      <c r="F111" s="22">
        <v>58846</v>
      </c>
      <c r="G111" s="22">
        <v>43996</v>
      </c>
    </row>
    <row r="112" spans="1:256" ht="13.5" x14ac:dyDescent="0.2">
      <c r="A112" s="29"/>
      <c r="B112" s="25"/>
      <c r="C112" s="26" t="s">
        <v>13</v>
      </c>
      <c r="D112" s="33">
        <v>85.166666666666671</v>
      </c>
      <c r="E112" s="34">
        <v>188512</v>
      </c>
      <c r="F112" s="34">
        <v>340685</v>
      </c>
      <c r="G112" s="34">
        <v>253078</v>
      </c>
    </row>
    <row r="113" spans="1:7" ht="13.5" x14ac:dyDescent="0.2">
      <c r="A113" s="9"/>
      <c r="B113" s="9"/>
      <c r="C113" s="9"/>
      <c r="D113" s="9"/>
      <c r="E113" s="9"/>
      <c r="F113" s="9"/>
      <c r="G113" s="9"/>
    </row>
    <row r="114" spans="1:7" ht="13.5" x14ac:dyDescent="0.2">
      <c r="A114" s="9"/>
      <c r="B114" s="9"/>
      <c r="C114" s="9"/>
      <c r="D114" s="9"/>
      <c r="E114" s="9"/>
      <c r="F114" s="9"/>
      <c r="G114" s="9"/>
    </row>
    <row r="115" spans="1:7" ht="13.5" x14ac:dyDescent="0.2">
      <c r="A115" s="9"/>
      <c r="B115" s="9"/>
      <c r="C115" s="9"/>
      <c r="D115" s="9"/>
      <c r="E115" s="9"/>
      <c r="F115" s="9"/>
      <c r="G115" s="9"/>
    </row>
    <row r="116" spans="1:7" ht="13.5" x14ac:dyDescent="0.2">
      <c r="A116" s="9"/>
      <c r="B116" s="9"/>
      <c r="C116" s="9"/>
      <c r="D116" s="9"/>
      <c r="E116" s="9"/>
      <c r="F116" s="9"/>
      <c r="G116" s="9"/>
    </row>
    <row r="117" spans="1:7" ht="13.5" x14ac:dyDescent="0.2">
      <c r="A117" s="9"/>
      <c r="B117" s="9"/>
      <c r="C117" s="9"/>
      <c r="D117" s="9"/>
      <c r="E117" s="9"/>
      <c r="F117" s="9"/>
      <c r="G117" s="9"/>
    </row>
    <row r="118" spans="1:7" ht="13.5" x14ac:dyDescent="0.2">
      <c r="A118" s="9"/>
      <c r="B118" s="9"/>
      <c r="C118" s="9"/>
      <c r="D118" s="9"/>
      <c r="E118" s="9"/>
      <c r="F118" s="9"/>
      <c r="G118" s="9"/>
    </row>
    <row r="119" spans="1:7" ht="13.5" x14ac:dyDescent="0.2">
      <c r="A119" s="9"/>
      <c r="B119" s="9"/>
      <c r="C119" s="9"/>
      <c r="D119" s="9"/>
      <c r="E119" s="9"/>
      <c r="F119" s="9"/>
      <c r="G119" s="9"/>
    </row>
    <row r="120" spans="1:7" ht="13.5" x14ac:dyDescent="0.2">
      <c r="A120" s="9"/>
      <c r="B120" s="9"/>
      <c r="C120" s="9"/>
      <c r="D120" s="9"/>
      <c r="E120" s="9"/>
      <c r="F120" s="9"/>
      <c r="G120" s="9"/>
    </row>
    <row r="121" spans="1:7" ht="13.5" hidden="1" x14ac:dyDescent="0.2">
      <c r="A121" s="9"/>
      <c r="B121" s="9"/>
      <c r="C121" s="9"/>
      <c r="D121" s="9"/>
      <c r="E121" s="9"/>
      <c r="F121" s="9"/>
      <c r="G121" s="9"/>
    </row>
    <row r="122" spans="1:7" ht="13.5" hidden="1" x14ac:dyDescent="0.2">
      <c r="A122" s="9"/>
      <c r="B122" s="9"/>
      <c r="C122" s="9"/>
      <c r="D122" s="9"/>
      <c r="E122" s="9"/>
      <c r="F122" s="9"/>
      <c r="G122" s="9"/>
    </row>
    <row r="123" spans="1:7" ht="13.5" hidden="1" x14ac:dyDescent="0.2">
      <c r="A123" s="9"/>
      <c r="B123" s="9"/>
      <c r="C123" s="9"/>
      <c r="D123" s="9"/>
      <c r="E123" s="9"/>
      <c r="F123" s="9"/>
      <c r="G123" s="9"/>
    </row>
    <row r="124" spans="1:7" ht="13.5" hidden="1" x14ac:dyDescent="0.2">
      <c r="A124" s="9"/>
      <c r="B124" s="9"/>
      <c r="C124" s="9"/>
      <c r="D124" s="9"/>
      <c r="E124" s="9"/>
      <c r="F124" s="9"/>
      <c r="G124" s="9"/>
    </row>
    <row r="125" spans="1:7" ht="13.5" hidden="1" x14ac:dyDescent="0.2">
      <c r="A125" s="9"/>
      <c r="B125" s="9"/>
      <c r="C125" s="9"/>
      <c r="D125" s="9"/>
      <c r="E125" s="9"/>
      <c r="F125" s="9"/>
      <c r="G125" s="9"/>
    </row>
    <row r="126" spans="1:7" ht="13.5" hidden="1" x14ac:dyDescent="0.2">
      <c r="A126" s="9"/>
      <c r="B126" s="9"/>
      <c r="C126" s="9"/>
      <c r="D126" s="9"/>
      <c r="E126" s="9"/>
      <c r="F126" s="9"/>
      <c r="G126" s="9"/>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row r="256" spans="1:7" ht="13.5" hidden="1" x14ac:dyDescent="0.2">
      <c r="A256" s="9"/>
      <c r="B256" s="9"/>
      <c r="C256" s="9"/>
      <c r="D256" s="46"/>
      <c r="E256" s="46"/>
      <c r="F256" s="46"/>
      <c r="G256" s="46"/>
    </row>
    <row r="257" spans="1:7" ht="13.5" hidden="1" x14ac:dyDescent="0.2">
      <c r="A257" s="9"/>
      <c r="B257" s="9"/>
      <c r="C257" s="9"/>
      <c r="D257" s="46"/>
      <c r="E257" s="46"/>
      <c r="F257" s="46"/>
      <c r="G257" s="46"/>
    </row>
    <row r="258" spans="1:7" ht="13.5" hidden="1" x14ac:dyDescent="0.2">
      <c r="A258" s="9"/>
      <c r="B258" s="9"/>
      <c r="C258" s="9"/>
      <c r="D258" s="46"/>
      <c r="E258" s="46"/>
      <c r="F258" s="46"/>
      <c r="G258" s="46"/>
    </row>
    <row r="259" spans="1:7" ht="13.5" hidden="1" x14ac:dyDescent="0.2">
      <c r="A259" s="9"/>
      <c r="B259" s="9"/>
      <c r="C259" s="9"/>
      <c r="D259" s="46"/>
      <c r="E259" s="46"/>
      <c r="F259" s="46"/>
      <c r="G259" s="46"/>
    </row>
    <row r="260" spans="1:7" ht="13.5" hidden="1" x14ac:dyDescent="0.2">
      <c r="A260" s="9"/>
      <c r="B260" s="9"/>
      <c r="C260" s="9"/>
      <c r="D260" s="46"/>
      <c r="E260" s="46"/>
      <c r="F260" s="46"/>
      <c r="G260" s="46"/>
    </row>
    <row r="261" spans="1:7" ht="13.5" hidden="1" x14ac:dyDescent="0.2">
      <c r="A261" s="9"/>
      <c r="B261" s="9"/>
      <c r="C261" s="9"/>
      <c r="D261" s="46"/>
      <c r="E261" s="46"/>
      <c r="F261" s="46"/>
      <c r="G261" s="46"/>
    </row>
    <row r="262" spans="1:7" ht="13.5" hidden="1" x14ac:dyDescent="0.2">
      <c r="A262" s="9"/>
      <c r="B262" s="9"/>
      <c r="C262" s="9"/>
      <c r="D262" s="46"/>
      <c r="E262" s="46"/>
      <c r="F262" s="46"/>
      <c r="G262" s="46"/>
    </row>
    <row r="263" spans="1:7" ht="13.5" hidden="1" x14ac:dyDescent="0.2">
      <c r="A263" s="9"/>
      <c r="B263" s="9"/>
      <c r="C263" s="9"/>
      <c r="D263" s="46"/>
      <c r="E263" s="46"/>
      <c r="F263" s="46"/>
      <c r="G263" s="46"/>
    </row>
    <row r="264" spans="1:7" ht="13.5" hidden="1" x14ac:dyDescent="0.2">
      <c r="A264" s="9"/>
      <c r="B264" s="9"/>
      <c r="C264" s="9"/>
      <c r="D264" s="46"/>
      <c r="E264" s="46"/>
      <c r="F264" s="46"/>
      <c r="G264" s="46"/>
    </row>
    <row r="265" spans="1:7" ht="13.5" hidden="1" x14ac:dyDescent="0.2">
      <c r="A265" s="9"/>
      <c r="B265" s="9"/>
      <c r="C265" s="9"/>
      <c r="D265" s="46"/>
      <c r="E265" s="46"/>
      <c r="F265" s="46"/>
      <c r="G265" s="46"/>
    </row>
    <row r="266" spans="1:7" ht="13.5" hidden="1" x14ac:dyDescent="0.2">
      <c r="A266" s="9"/>
      <c r="B266" s="9"/>
      <c r="C266" s="9"/>
      <c r="D266" s="46"/>
      <c r="E266" s="46"/>
      <c r="F266" s="46"/>
      <c r="G266" s="46"/>
    </row>
    <row r="267" spans="1:7" ht="13.5" hidden="1" x14ac:dyDescent="0.2">
      <c r="A267" s="9"/>
      <c r="B267" s="9"/>
      <c r="C267" s="9"/>
      <c r="D267" s="46"/>
      <c r="E267" s="46"/>
      <c r="F267" s="46"/>
      <c r="G267" s="46"/>
    </row>
    <row r="268" spans="1:7" ht="13.5" hidden="1" x14ac:dyDescent="0.2">
      <c r="A268" s="9"/>
      <c r="B268" s="9"/>
      <c r="C268" s="9"/>
      <c r="D268" s="46"/>
      <c r="E268" s="46"/>
      <c r="F268" s="46"/>
      <c r="G268" s="46"/>
    </row>
  </sheetData>
  <mergeCells count="14">
    <mergeCell ref="A41:C41"/>
    <mergeCell ref="A97:C97"/>
    <mergeCell ref="A105:C105"/>
    <mergeCell ref="A49:C49"/>
    <mergeCell ref="A57:C57"/>
    <mergeCell ref="A65:C65"/>
    <mergeCell ref="A73:C73"/>
    <mergeCell ref="A81:C81"/>
    <mergeCell ref="A89:C89"/>
    <mergeCell ref="D7:G7"/>
    <mergeCell ref="A9:C9"/>
    <mergeCell ref="A17:C17"/>
    <mergeCell ref="A25:C25"/>
    <mergeCell ref="A33:C33"/>
  </mergeCells>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64" max="16383"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8"/>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sheetView>
  </sheetViews>
  <sheetFormatPr baseColWidth="10" defaultColWidth="0" defaultRowHeight="12.75"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2" customWidth="1"/>
    <col min="9" max="9" width="8.75" style="2" hidden="1" customWidth="1"/>
    <col min="10" max="10" width="0" style="2" hidden="1" customWidth="1"/>
    <col min="11" max="11" width="10" style="2" hidden="1" customWidth="1"/>
    <col min="12" max="16384" width="0" style="2" hidden="1"/>
  </cols>
  <sheetData>
    <row r="1" spans="1:7" ht="15.75" x14ac:dyDescent="0.25">
      <c r="A1" s="77" t="s">
        <v>37</v>
      </c>
      <c r="B1" s="1"/>
    </row>
    <row r="2" spans="1:7" customFormat="1" ht="6" customHeight="1" x14ac:dyDescent="0.2"/>
    <row r="3" spans="1:7" x14ac:dyDescent="0.2">
      <c r="A3" s="53" t="s">
        <v>47</v>
      </c>
      <c r="B3" s="4"/>
    </row>
    <row r="4" spans="1:7" x14ac:dyDescent="0.2">
      <c r="A4" s="53" t="s">
        <v>42</v>
      </c>
      <c r="B4" s="5"/>
    </row>
    <row r="5" spans="1:7" x14ac:dyDescent="0.2">
      <c r="A5" s="53" t="s">
        <v>43</v>
      </c>
      <c r="B5" s="5"/>
    </row>
    <row r="6" spans="1:7" x14ac:dyDescent="0.2">
      <c r="A6" s="4"/>
      <c r="B6" s="4"/>
    </row>
    <row r="7" spans="1:7" ht="13.5" x14ac:dyDescent="0.2">
      <c r="A7" s="9"/>
      <c r="B7" s="9"/>
      <c r="C7" s="9"/>
      <c r="D7" s="101" t="s">
        <v>0</v>
      </c>
      <c r="E7" s="101"/>
      <c r="F7" s="101"/>
      <c r="G7" s="102"/>
    </row>
    <row r="8" spans="1:7" ht="13.5" x14ac:dyDescent="0.2">
      <c r="A8" s="55"/>
      <c r="B8" s="10" t="s">
        <v>1</v>
      </c>
      <c r="C8" s="11" t="s">
        <v>2</v>
      </c>
      <c r="D8" s="11" t="s">
        <v>3</v>
      </c>
      <c r="E8" s="11" t="s">
        <v>4</v>
      </c>
      <c r="F8" s="11" t="s">
        <v>5</v>
      </c>
      <c r="G8" s="12" t="s">
        <v>6</v>
      </c>
    </row>
    <row r="9" spans="1:7" s="6" customFormat="1" ht="13.5" x14ac:dyDescent="0.2">
      <c r="A9" s="103" t="s">
        <v>17</v>
      </c>
      <c r="B9" s="100"/>
      <c r="C9" s="100"/>
      <c r="D9" s="13"/>
      <c r="E9" s="13"/>
      <c r="F9" s="13"/>
      <c r="G9" s="13"/>
    </row>
    <row r="10" spans="1:7" ht="13.5" x14ac:dyDescent="0.2">
      <c r="A10" s="14"/>
      <c r="B10" s="15">
        <v>3203</v>
      </c>
      <c r="C10" s="16" t="s">
        <v>7</v>
      </c>
      <c r="D10" s="17">
        <v>24</v>
      </c>
      <c r="E10" s="18">
        <v>4843</v>
      </c>
      <c r="F10" s="18">
        <v>8808</v>
      </c>
      <c r="G10" s="18">
        <v>7075</v>
      </c>
    </row>
    <row r="11" spans="1:7" ht="13.5" x14ac:dyDescent="0.2">
      <c r="A11" s="14"/>
      <c r="B11" s="19">
        <v>3215</v>
      </c>
      <c r="C11" s="20" t="s">
        <v>8</v>
      </c>
      <c r="D11" s="21">
        <v>5</v>
      </c>
      <c r="E11" s="22">
        <v>475</v>
      </c>
      <c r="F11" s="22">
        <v>1175</v>
      </c>
      <c r="G11" s="22">
        <v>1048</v>
      </c>
    </row>
    <row r="12" spans="1:7" ht="13.5" x14ac:dyDescent="0.2">
      <c r="A12" s="14"/>
      <c r="B12" s="19">
        <v>3216</v>
      </c>
      <c r="C12" s="20" t="s">
        <v>9</v>
      </c>
      <c r="D12" s="21">
        <v>4</v>
      </c>
      <c r="E12" s="22">
        <v>1441</v>
      </c>
      <c r="F12" s="22">
        <v>2347</v>
      </c>
      <c r="G12" s="22">
        <v>1565</v>
      </c>
    </row>
    <row r="13" spans="1:7" ht="13.5" x14ac:dyDescent="0.2">
      <c r="A13" s="14"/>
      <c r="B13" s="19">
        <v>3442</v>
      </c>
      <c r="C13" s="20" t="s">
        <v>10</v>
      </c>
      <c r="D13" s="21">
        <v>3</v>
      </c>
      <c r="E13" s="22">
        <v>1070</v>
      </c>
      <c r="F13" s="22">
        <v>1697</v>
      </c>
      <c r="G13" s="22">
        <v>1182</v>
      </c>
    </row>
    <row r="14" spans="1:7" ht="13.5" x14ac:dyDescent="0.2">
      <c r="A14" s="14"/>
      <c r="B14" s="19" t="s">
        <v>11</v>
      </c>
      <c r="C14" s="20" t="s">
        <v>15</v>
      </c>
      <c r="D14" s="21">
        <v>23</v>
      </c>
      <c r="E14" s="22">
        <v>1121</v>
      </c>
      <c r="F14" s="22">
        <v>3050</v>
      </c>
      <c r="G14" s="22">
        <v>2045</v>
      </c>
    </row>
    <row r="15" spans="1:7" ht="13.5" x14ac:dyDescent="0.2">
      <c r="A15" s="14"/>
      <c r="B15" s="23" t="s">
        <v>11</v>
      </c>
      <c r="C15" s="24" t="s">
        <v>12</v>
      </c>
      <c r="D15" s="21">
        <v>28</v>
      </c>
      <c r="E15" s="22">
        <v>1952</v>
      </c>
      <c r="F15" s="22">
        <v>3589</v>
      </c>
      <c r="G15" s="22">
        <v>2794</v>
      </c>
    </row>
    <row r="16" spans="1:7" ht="13.5" x14ac:dyDescent="0.2">
      <c r="A16" s="14"/>
      <c r="B16" s="25"/>
      <c r="C16" s="26" t="s">
        <v>13</v>
      </c>
      <c r="D16" s="27">
        <v>87</v>
      </c>
      <c r="E16" s="28">
        <v>10902</v>
      </c>
      <c r="F16" s="28">
        <v>20666</v>
      </c>
      <c r="G16" s="28">
        <v>15709</v>
      </c>
    </row>
    <row r="17" spans="1:7" s="6" customFormat="1" ht="13.5" x14ac:dyDescent="0.2">
      <c r="A17" s="99" t="s">
        <v>18</v>
      </c>
      <c r="B17" s="100"/>
      <c r="C17" s="100"/>
      <c r="D17" s="13"/>
      <c r="E17" s="13"/>
      <c r="F17" s="13"/>
      <c r="G17" s="13"/>
    </row>
    <row r="18" spans="1:7" ht="13.5" x14ac:dyDescent="0.2">
      <c r="A18" s="29"/>
      <c r="B18" s="15">
        <v>3203</v>
      </c>
      <c r="C18" s="16" t="s">
        <v>7</v>
      </c>
      <c r="D18" s="21">
        <v>24</v>
      </c>
      <c r="E18" s="22">
        <v>6381</v>
      </c>
      <c r="F18" s="22">
        <v>11388</v>
      </c>
      <c r="G18" s="22">
        <v>9040</v>
      </c>
    </row>
    <row r="19" spans="1:7" ht="13.5" x14ac:dyDescent="0.2">
      <c r="A19" s="29"/>
      <c r="B19" s="19">
        <v>3215</v>
      </c>
      <c r="C19" s="20" t="s">
        <v>8</v>
      </c>
      <c r="D19" s="21">
        <v>5</v>
      </c>
      <c r="E19" s="22">
        <v>441</v>
      </c>
      <c r="F19" s="22">
        <v>846</v>
      </c>
      <c r="G19" s="22">
        <v>739</v>
      </c>
    </row>
    <row r="20" spans="1:7" ht="13.5" x14ac:dyDescent="0.2">
      <c r="A20" s="29"/>
      <c r="B20" s="19">
        <v>3216</v>
      </c>
      <c r="C20" s="20" t="s">
        <v>9</v>
      </c>
      <c r="D20" s="21">
        <v>4</v>
      </c>
      <c r="E20" s="22">
        <v>841</v>
      </c>
      <c r="F20" s="22">
        <v>1490</v>
      </c>
      <c r="G20" s="22">
        <v>1145</v>
      </c>
    </row>
    <row r="21" spans="1:7" ht="13.5" x14ac:dyDescent="0.2">
      <c r="A21" s="29"/>
      <c r="B21" s="19">
        <v>3442</v>
      </c>
      <c r="C21" s="20" t="s">
        <v>10</v>
      </c>
      <c r="D21" s="21">
        <v>3</v>
      </c>
      <c r="E21" s="22">
        <v>1257</v>
      </c>
      <c r="F21" s="22">
        <v>2287</v>
      </c>
      <c r="G21" s="22">
        <v>1526</v>
      </c>
    </row>
    <row r="22" spans="1:7" ht="13.5" x14ac:dyDescent="0.2">
      <c r="A22" s="29"/>
      <c r="B22" s="19" t="s">
        <v>11</v>
      </c>
      <c r="C22" s="20" t="s">
        <v>15</v>
      </c>
      <c r="D22" s="21">
        <v>23</v>
      </c>
      <c r="E22" s="22">
        <v>1403</v>
      </c>
      <c r="F22" s="22">
        <v>3030</v>
      </c>
      <c r="G22" s="22">
        <v>2212</v>
      </c>
    </row>
    <row r="23" spans="1:7" ht="13.5" x14ac:dyDescent="0.2">
      <c r="A23" s="29"/>
      <c r="B23" s="23" t="s">
        <v>11</v>
      </c>
      <c r="C23" s="24" t="s">
        <v>12</v>
      </c>
      <c r="D23" s="21">
        <v>28</v>
      </c>
      <c r="E23" s="22">
        <v>2093</v>
      </c>
      <c r="F23" s="22">
        <v>4028</v>
      </c>
      <c r="G23" s="22">
        <v>3193</v>
      </c>
    </row>
    <row r="24" spans="1:7" ht="13.5" x14ac:dyDescent="0.2">
      <c r="A24" s="14"/>
      <c r="B24" s="25"/>
      <c r="C24" s="26" t="s">
        <v>13</v>
      </c>
      <c r="D24" s="27">
        <v>87</v>
      </c>
      <c r="E24" s="28">
        <v>12416</v>
      </c>
      <c r="F24" s="28">
        <v>23069</v>
      </c>
      <c r="G24" s="28">
        <v>17855</v>
      </c>
    </row>
    <row r="25" spans="1:7" s="6" customFormat="1" ht="13.5" x14ac:dyDescent="0.2">
      <c r="A25" s="99" t="s">
        <v>19</v>
      </c>
      <c r="B25" s="100"/>
      <c r="C25" s="100"/>
      <c r="D25" s="13"/>
      <c r="E25" s="13"/>
      <c r="F25" s="13"/>
      <c r="G25" s="13"/>
    </row>
    <row r="26" spans="1:7" ht="13.5" x14ac:dyDescent="0.2">
      <c r="A26" s="29"/>
      <c r="B26" s="15">
        <v>3203</v>
      </c>
      <c r="C26" s="16" t="s">
        <v>7</v>
      </c>
      <c r="D26" s="21">
        <v>24</v>
      </c>
      <c r="E26" s="22">
        <v>7017</v>
      </c>
      <c r="F26" s="22">
        <v>11364</v>
      </c>
      <c r="G26" s="22">
        <v>9310</v>
      </c>
    </row>
    <row r="27" spans="1:7" ht="13.5" x14ac:dyDescent="0.2">
      <c r="A27" s="29"/>
      <c r="B27" s="19">
        <v>3215</v>
      </c>
      <c r="C27" s="20" t="s">
        <v>8</v>
      </c>
      <c r="D27" s="21">
        <v>5</v>
      </c>
      <c r="E27" s="22">
        <v>562</v>
      </c>
      <c r="F27" s="22">
        <v>958</v>
      </c>
      <c r="G27" s="22">
        <v>822</v>
      </c>
    </row>
    <row r="28" spans="1:7" ht="13.5" x14ac:dyDescent="0.2">
      <c r="A28" s="29"/>
      <c r="B28" s="19">
        <v>3216</v>
      </c>
      <c r="C28" s="20" t="s">
        <v>9</v>
      </c>
      <c r="D28" s="21">
        <v>4</v>
      </c>
      <c r="E28" s="22">
        <v>1201</v>
      </c>
      <c r="F28" s="22">
        <v>1878</v>
      </c>
      <c r="G28" s="22">
        <v>1433</v>
      </c>
    </row>
    <row r="29" spans="1:7" ht="13.5" x14ac:dyDescent="0.2">
      <c r="A29" s="29"/>
      <c r="B29" s="19">
        <v>3442</v>
      </c>
      <c r="C29" s="20" t="s">
        <v>10</v>
      </c>
      <c r="D29" s="21">
        <v>3</v>
      </c>
      <c r="E29" s="22">
        <v>1426</v>
      </c>
      <c r="F29" s="22">
        <v>2112</v>
      </c>
      <c r="G29" s="22">
        <v>1549</v>
      </c>
    </row>
    <row r="30" spans="1:7" ht="13.5" x14ac:dyDescent="0.2">
      <c r="A30" s="29"/>
      <c r="B30" s="19" t="s">
        <v>11</v>
      </c>
      <c r="C30" s="20" t="s">
        <v>15</v>
      </c>
      <c r="D30" s="21">
        <v>23</v>
      </c>
      <c r="E30" s="22">
        <v>1569</v>
      </c>
      <c r="F30" s="22">
        <v>3416</v>
      </c>
      <c r="G30" s="22">
        <v>2537</v>
      </c>
    </row>
    <row r="31" spans="1:7" ht="13.5" x14ac:dyDescent="0.2">
      <c r="A31" s="29"/>
      <c r="B31" s="23" t="s">
        <v>11</v>
      </c>
      <c r="C31" s="24" t="s">
        <v>12</v>
      </c>
      <c r="D31" s="21">
        <v>28</v>
      </c>
      <c r="E31" s="22">
        <v>2500</v>
      </c>
      <c r="F31" s="22">
        <v>4719</v>
      </c>
      <c r="G31" s="22">
        <v>3560</v>
      </c>
    </row>
    <row r="32" spans="1:7" ht="13.5" x14ac:dyDescent="0.2">
      <c r="A32" s="14"/>
      <c r="B32" s="25"/>
      <c r="C32" s="26" t="s">
        <v>13</v>
      </c>
      <c r="D32" s="27">
        <v>87</v>
      </c>
      <c r="E32" s="28">
        <v>14275</v>
      </c>
      <c r="F32" s="28">
        <v>24447</v>
      </c>
      <c r="G32" s="28">
        <v>19211</v>
      </c>
    </row>
    <row r="33" spans="1:7" s="6" customFormat="1" ht="13.5" x14ac:dyDescent="0.2">
      <c r="A33" s="99" t="s">
        <v>20</v>
      </c>
      <c r="B33" s="100"/>
      <c r="C33" s="100"/>
      <c r="D33" s="13"/>
      <c r="E33" s="13"/>
      <c r="F33" s="13"/>
      <c r="G33" s="13"/>
    </row>
    <row r="34" spans="1:7" ht="13.5" x14ac:dyDescent="0.2">
      <c r="A34" s="29"/>
      <c r="B34" s="15">
        <v>3203</v>
      </c>
      <c r="C34" s="48" t="s">
        <v>7</v>
      </c>
      <c r="D34" s="21">
        <v>24</v>
      </c>
      <c r="E34" s="22">
        <v>7017</v>
      </c>
      <c r="F34" s="22">
        <v>12179</v>
      </c>
      <c r="G34" s="22">
        <v>9402</v>
      </c>
    </row>
    <row r="35" spans="1:7" ht="13.5" x14ac:dyDescent="0.2">
      <c r="A35" s="29"/>
      <c r="B35" s="19">
        <v>3215</v>
      </c>
      <c r="C35" s="49" t="s">
        <v>8</v>
      </c>
      <c r="D35" s="21">
        <v>5</v>
      </c>
      <c r="E35" s="22">
        <v>823</v>
      </c>
      <c r="F35" s="22">
        <v>1274</v>
      </c>
      <c r="G35" s="22">
        <v>969</v>
      </c>
    </row>
    <row r="36" spans="1:7" ht="13.5" x14ac:dyDescent="0.2">
      <c r="A36" s="29"/>
      <c r="B36" s="19">
        <v>3216</v>
      </c>
      <c r="C36" s="49" t="s">
        <v>9</v>
      </c>
      <c r="D36" s="21">
        <v>4</v>
      </c>
      <c r="E36" s="22">
        <v>1453</v>
      </c>
      <c r="F36" s="22">
        <v>2279</v>
      </c>
      <c r="G36" s="22">
        <v>1452</v>
      </c>
    </row>
    <row r="37" spans="1:7" ht="13.5" x14ac:dyDescent="0.2">
      <c r="A37" s="29"/>
      <c r="B37" s="19">
        <v>3442</v>
      </c>
      <c r="C37" s="49" t="s">
        <v>10</v>
      </c>
      <c r="D37" s="21">
        <v>3</v>
      </c>
      <c r="E37" s="22">
        <v>1579</v>
      </c>
      <c r="F37" s="22">
        <v>2555</v>
      </c>
      <c r="G37" s="22">
        <v>1493</v>
      </c>
    </row>
    <row r="38" spans="1:7" ht="13.5" x14ac:dyDescent="0.2">
      <c r="A38" s="29"/>
      <c r="B38" s="19" t="s">
        <v>11</v>
      </c>
      <c r="C38" s="20" t="s">
        <v>15</v>
      </c>
      <c r="D38" s="21">
        <v>23</v>
      </c>
      <c r="E38" s="22">
        <v>1296</v>
      </c>
      <c r="F38" s="22">
        <v>3064</v>
      </c>
      <c r="G38" s="22">
        <v>2258</v>
      </c>
    </row>
    <row r="39" spans="1:7" ht="13.5" x14ac:dyDescent="0.2">
      <c r="A39" s="29"/>
      <c r="B39" s="23" t="s">
        <v>11</v>
      </c>
      <c r="C39" s="24" t="s">
        <v>12</v>
      </c>
      <c r="D39" s="21">
        <v>28</v>
      </c>
      <c r="E39" s="22">
        <v>2472</v>
      </c>
      <c r="F39" s="22">
        <v>4324</v>
      </c>
      <c r="G39" s="22">
        <v>3280</v>
      </c>
    </row>
    <row r="40" spans="1:7" ht="13.5" x14ac:dyDescent="0.2">
      <c r="A40" s="14"/>
      <c r="B40" s="25"/>
      <c r="C40" s="26" t="s">
        <v>13</v>
      </c>
      <c r="D40" s="27">
        <v>87</v>
      </c>
      <c r="E40" s="28">
        <v>14640</v>
      </c>
      <c r="F40" s="28">
        <v>25675</v>
      </c>
      <c r="G40" s="28">
        <v>18854</v>
      </c>
    </row>
    <row r="41" spans="1:7" s="6" customFormat="1" ht="13.5" x14ac:dyDescent="0.2">
      <c r="A41" s="99" t="s">
        <v>21</v>
      </c>
      <c r="B41" s="100"/>
      <c r="C41" s="100"/>
      <c r="D41" s="13"/>
      <c r="E41" s="13"/>
      <c r="F41" s="13"/>
      <c r="G41" s="13"/>
    </row>
    <row r="42" spans="1:7" ht="13.5" x14ac:dyDescent="0.2">
      <c r="A42" s="29"/>
      <c r="B42" s="15">
        <v>3203</v>
      </c>
      <c r="C42" s="16" t="s">
        <v>7</v>
      </c>
      <c r="D42" s="21">
        <v>24</v>
      </c>
      <c r="E42" s="22">
        <v>8474</v>
      </c>
      <c r="F42" s="22">
        <v>14017</v>
      </c>
      <c r="G42" s="22">
        <v>10834</v>
      </c>
    </row>
    <row r="43" spans="1:7" ht="13.5" x14ac:dyDescent="0.2">
      <c r="A43" s="29"/>
      <c r="B43" s="19">
        <v>3215</v>
      </c>
      <c r="C43" s="20" t="s">
        <v>8</v>
      </c>
      <c r="D43" s="21">
        <v>5</v>
      </c>
      <c r="E43" s="22">
        <v>1343</v>
      </c>
      <c r="F43" s="22">
        <v>1945</v>
      </c>
      <c r="G43" s="22">
        <v>1619</v>
      </c>
    </row>
    <row r="44" spans="1:7" ht="13.5" x14ac:dyDescent="0.2">
      <c r="A44" s="29"/>
      <c r="B44" s="19">
        <v>3216</v>
      </c>
      <c r="C44" s="20" t="s">
        <v>9</v>
      </c>
      <c r="D44" s="21">
        <v>4</v>
      </c>
      <c r="E44" s="22">
        <v>1837</v>
      </c>
      <c r="F44" s="22">
        <v>3022</v>
      </c>
      <c r="G44" s="22">
        <v>1972</v>
      </c>
    </row>
    <row r="45" spans="1:7" ht="13.5" x14ac:dyDescent="0.2">
      <c r="A45" s="29"/>
      <c r="B45" s="19">
        <v>3442</v>
      </c>
      <c r="C45" s="20" t="s">
        <v>10</v>
      </c>
      <c r="D45" s="21">
        <v>3</v>
      </c>
      <c r="E45" s="22">
        <v>1502</v>
      </c>
      <c r="F45" s="22">
        <v>2852</v>
      </c>
      <c r="G45" s="22">
        <v>1818</v>
      </c>
    </row>
    <row r="46" spans="1:7" ht="13.5" x14ac:dyDescent="0.2">
      <c r="A46" s="29"/>
      <c r="B46" s="19" t="s">
        <v>11</v>
      </c>
      <c r="C46" s="20" t="s">
        <v>15</v>
      </c>
      <c r="D46" s="21">
        <v>23</v>
      </c>
      <c r="E46" s="22">
        <v>1648</v>
      </c>
      <c r="F46" s="22">
        <v>3668</v>
      </c>
      <c r="G46" s="22">
        <v>2605</v>
      </c>
    </row>
    <row r="47" spans="1:7" ht="13.5" x14ac:dyDescent="0.2">
      <c r="A47" s="29"/>
      <c r="B47" s="23" t="s">
        <v>11</v>
      </c>
      <c r="C47" s="24" t="s">
        <v>12</v>
      </c>
      <c r="D47" s="21">
        <v>28</v>
      </c>
      <c r="E47" s="22">
        <v>2963</v>
      </c>
      <c r="F47" s="22">
        <v>5356</v>
      </c>
      <c r="G47" s="22">
        <v>3910</v>
      </c>
    </row>
    <row r="48" spans="1:7" ht="13.5" x14ac:dyDescent="0.2">
      <c r="A48" s="14"/>
      <c r="B48" s="25"/>
      <c r="C48" s="26" t="s">
        <v>13</v>
      </c>
      <c r="D48" s="27">
        <v>87</v>
      </c>
      <c r="E48" s="28">
        <v>17767</v>
      </c>
      <c r="F48" s="28">
        <v>30860</v>
      </c>
      <c r="G48" s="28">
        <v>22758</v>
      </c>
    </row>
    <row r="49" spans="1:7" s="6" customFormat="1" ht="13.5" x14ac:dyDescent="0.2">
      <c r="A49" s="99" t="s">
        <v>22</v>
      </c>
      <c r="B49" s="100"/>
      <c r="C49" s="100"/>
      <c r="D49" s="13"/>
      <c r="E49" s="13"/>
      <c r="F49" s="13"/>
      <c r="G49" s="13"/>
    </row>
    <row r="50" spans="1:7" ht="13.5" x14ac:dyDescent="0.2">
      <c r="A50" s="14"/>
      <c r="B50" s="15">
        <v>3203</v>
      </c>
      <c r="C50" s="16" t="s">
        <v>7</v>
      </c>
      <c r="D50" s="17">
        <v>24</v>
      </c>
      <c r="E50" s="18">
        <v>9287</v>
      </c>
      <c r="F50" s="18">
        <v>17301</v>
      </c>
      <c r="G50" s="18">
        <v>13372</v>
      </c>
    </row>
    <row r="51" spans="1:7" ht="13.5" x14ac:dyDescent="0.2">
      <c r="A51" s="29"/>
      <c r="B51" s="19">
        <v>3215</v>
      </c>
      <c r="C51" s="20" t="s">
        <v>8</v>
      </c>
      <c r="D51" s="21">
        <v>5</v>
      </c>
      <c r="E51" s="22">
        <v>1682</v>
      </c>
      <c r="F51" s="22">
        <v>2578</v>
      </c>
      <c r="G51" s="22">
        <v>1657</v>
      </c>
    </row>
    <row r="52" spans="1:7" ht="13.5" x14ac:dyDescent="0.2">
      <c r="A52" s="29"/>
      <c r="B52" s="19">
        <v>3216</v>
      </c>
      <c r="C52" s="20" t="s">
        <v>9</v>
      </c>
      <c r="D52" s="21">
        <v>4</v>
      </c>
      <c r="E52" s="22">
        <v>2002</v>
      </c>
      <c r="F52" s="22">
        <v>3345</v>
      </c>
      <c r="G52" s="22">
        <v>2358</v>
      </c>
    </row>
    <row r="53" spans="1:7" ht="13.5" x14ac:dyDescent="0.2">
      <c r="A53" s="29"/>
      <c r="B53" s="19">
        <v>3442</v>
      </c>
      <c r="C53" s="20" t="s">
        <v>10</v>
      </c>
      <c r="D53" s="21">
        <v>3</v>
      </c>
      <c r="E53" s="22">
        <v>1310</v>
      </c>
      <c r="F53" s="22">
        <v>2555</v>
      </c>
      <c r="G53" s="22">
        <v>1874</v>
      </c>
    </row>
    <row r="54" spans="1:7" ht="13.5" x14ac:dyDescent="0.2">
      <c r="A54" s="29"/>
      <c r="B54" s="19" t="s">
        <v>11</v>
      </c>
      <c r="C54" s="20" t="s">
        <v>15</v>
      </c>
      <c r="D54" s="21">
        <v>23</v>
      </c>
      <c r="E54" s="22">
        <v>1780</v>
      </c>
      <c r="F54" s="22">
        <v>4001</v>
      </c>
      <c r="G54" s="22">
        <v>2796</v>
      </c>
    </row>
    <row r="55" spans="1:7" ht="13.5" x14ac:dyDescent="0.2">
      <c r="A55" s="29"/>
      <c r="B55" s="23" t="s">
        <v>11</v>
      </c>
      <c r="C55" s="24" t="s">
        <v>12</v>
      </c>
      <c r="D55" s="21">
        <v>28</v>
      </c>
      <c r="E55" s="22">
        <v>3833</v>
      </c>
      <c r="F55" s="22">
        <v>6965</v>
      </c>
      <c r="G55" s="22">
        <v>5089</v>
      </c>
    </row>
    <row r="56" spans="1:7" ht="13.5" x14ac:dyDescent="0.2">
      <c r="A56" s="14"/>
      <c r="B56" s="25"/>
      <c r="C56" s="26" t="s">
        <v>13</v>
      </c>
      <c r="D56" s="27">
        <v>87</v>
      </c>
      <c r="E56" s="28">
        <v>19894</v>
      </c>
      <c r="F56" s="28">
        <v>36745</v>
      </c>
      <c r="G56" s="28">
        <v>27146</v>
      </c>
    </row>
    <row r="57" spans="1:7" s="6" customFormat="1" ht="13.5" x14ac:dyDescent="0.2">
      <c r="A57" s="99" t="s">
        <v>23</v>
      </c>
      <c r="B57" s="100"/>
      <c r="C57" s="100"/>
      <c r="D57" s="13"/>
      <c r="E57" s="13"/>
      <c r="F57" s="13"/>
      <c r="G57" s="13"/>
    </row>
    <row r="58" spans="1:7" ht="13.5" x14ac:dyDescent="0.2">
      <c r="A58" s="14"/>
      <c r="B58" s="15">
        <v>3203</v>
      </c>
      <c r="C58" s="16" t="s">
        <v>7</v>
      </c>
      <c r="D58" s="17">
        <v>24</v>
      </c>
      <c r="E58" s="18">
        <v>7037</v>
      </c>
      <c r="F58" s="18">
        <v>12628</v>
      </c>
      <c r="G58" s="18">
        <v>8760</v>
      </c>
    </row>
    <row r="59" spans="1:7" ht="13.5" x14ac:dyDescent="0.2">
      <c r="A59" s="29"/>
      <c r="B59" s="19">
        <v>3215</v>
      </c>
      <c r="C59" s="20" t="s">
        <v>8</v>
      </c>
      <c r="D59" s="21">
        <v>5</v>
      </c>
      <c r="E59" s="22">
        <v>1852</v>
      </c>
      <c r="F59" s="22">
        <v>2622</v>
      </c>
      <c r="G59" s="22">
        <v>1645</v>
      </c>
    </row>
    <row r="60" spans="1:7" ht="13.5" x14ac:dyDescent="0.2">
      <c r="A60" s="29"/>
      <c r="B60" s="19">
        <v>3216</v>
      </c>
      <c r="C60" s="20" t="s">
        <v>9</v>
      </c>
      <c r="D60" s="21">
        <v>4</v>
      </c>
      <c r="E60" s="22">
        <v>1796</v>
      </c>
      <c r="F60" s="22">
        <v>3108</v>
      </c>
      <c r="G60" s="22">
        <v>1951</v>
      </c>
    </row>
    <row r="61" spans="1:7" ht="13.5" x14ac:dyDescent="0.2">
      <c r="A61" s="29"/>
      <c r="B61" s="19">
        <v>3442</v>
      </c>
      <c r="C61" s="20" t="s">
        <v>10</v>
      </c>
      <c r="D61" s="21">
        <v>3</v>
      </c>
      <c r="E61" s="22">
        <v>944</v>
      </c>
      <c r="F61" s="22">
        <v>2363</v>
      </c>
      <c r="G61" s="22">
        <v>1650</v>
      </c>
    </row>
    <row r="62" spans="1:7" ht="13.5" x14ac:dyDescent="0.2">
      <c r="A62" s="29"/>
      <c r="B62" s="19" t="s">
        <v>11</v>
      </c>
      <c r="C62" s="20" t="s">
        <v>15</v>
      </c>
      <c r="D62" s="21">
        <v>23</v>
      </c>
      <c r="E62" s="22">
        <v>1508</v>
      </c>
      <c r="F62" s="22">
        <v>3166</v>
      </c>
      <c r="G62" s="22">
        <v>2239</v>
      </c>
    </row>
    <row r="63" spans="1:7" ht="13.5" x14ac:dyDescent="0.2">
      <c r="A63" s="29"/>
      <c r="B63" s="23" t="s">
        <v>11</v>
      </c>
      <c r="C63" s="24" t="s">
        <v>12</v>
      </c>
      <c r="D63" s="21">
        <v>28</v>
      </c>
      <c r="E63" s="22">
        <v>2866</v>
      </c>
      <c r="F63" s="22">
        <v>5595</v>
      </c>
      <c r="G63" s="22">
        <v>4016</v>
      </c>
    </row>
    <row r="64" spans="1:7" ht="13.5" x14ac:dyDescent="0.2">
      <c r="A64" s="14"/>
      <c r="B64" s="25"/>
      <c r="C64" s="26" t="s">
        <v>13</v>
      </c>
      <c r="D64" s="31">
        <v>87</v>
      </c>
      <c r="E64" s="32">
        <v>16003</v>
      </c>
      <c r="F64" s="32">
        <v>29482</v>
      </c>
      <c r="G64" s="32">
        <v>20261</v>
      </c>
    </row>
    <row r="65" spans="1:7" s="6" customFormat="1" ht="13.5" x14ac:dyDescent="0.2">
      <c r="A65" s="99" t="s">
        <v>24</v>
      </c>
      <c r="B65" s="100"/>
      <c r="C65" s="100"/>
      <c r="D65" s="56"/>
      <c r="E65" s="56"/>
      <c r="F65" s="56"/>
      <c r="G65" s="56"/>
    </row>
    <row r="66" spans="1:7" ht="13.5" x14ac:dyDescent="0.2">
      <c r="A66" s="14"/>
      <c r="B66" s="15">
        <v>3203</v>
      </c>
      <c r="C66" s="16" t="s">
        <v>7</v>
      </c>
      <c r="D66" s="17">
        <v>24</v>
      </c>
      <c r="E66" s="18">
        <v>8655</v>
      </c>
      <c r="F66" s="18">
        <v>15787</v>
      </c>
      <c r="G66" s="18">
        <v>11634</v>
      </c>
    </row>
    <row r="67" spans="1:7" ht="13.5" x14ac:dyDescent="0.2">
      <c r="A67" s="29"/>
      <c r="B67" s="19">
        <v>3215</v>
      </c>
      <c r="C67" s="20" t="s">
        <v>8</v>
      </c>
      <c r="D67" s="21">
        <v>5</v>
      </c>
      <c r="E67" s="22">
        <v>2261</v>
      </c>
      <c r="F67" s="22">
        <v>3449</v>
      </c>
      <c r="G67" s="22">
        <v>2029</v>
      </c>
    </row>
    <row r="68" spans="1:7" ht="13.5" x14ac:dyDescent="0.2">
      <c r="A68" s="29"/>
      <c r="B68" s="19">
        <v>3216</v>
      </c>
      <c r="C68" s="20" t="s">
        <v>9</v>
      </c>
      <c r="D68" s="21">
        <v>4</v>
      </c>
      <c r="E68" s="22">
        <v>2399</v>
      </c>
      <c r="F68" s="22">
        <v>4533</v>
      </c>
      <c r="G68" s="22">
        <v>2944</v>
      </c>
    </row>
    <row r="69" spans="1:7" ht="13.5" x14ac:dyDescent="0.2">
      <c r="A69" s="29"/>
      <c r="B69" s="19">
        <v>3442</v>
      </c>
      <c r="C69" s="20" t="s">
        <v>10</v>
      </c>
      <c r="D69" s="21">
        <v>3</v>
      </c>
      <c r="E69" s="22">
        <v>1425</v>
      </c>
      <c r="F69" s="22">
        <v>2250</v>
      </c>
      <c r="G69" s="22">
        <v>1349</v>
      </c>
    </row>
    <row r="70" spans="1:7" ht="13.5" x14ac:dyDescent="0.2">
      <c r="A70" s="29"/>
      <c r="B70" s="19" t="s">
        <v>11</v>
      </c>
      <c r="C70" s="20" t="s">
        <v>15</v>
      </c>
      <c r="D70" s="21">
        <v>23</v>
      </c>
      <c r="E70" s="22">
        <v>2134</v>
      </c>
      <c r="F70" s="22">
        <v>4335</v>
      </c>
      <c r="G70" s="22">
        <v>2973</v>
      </c>
    </row>
    <row r="71" spans="1:7" ht="13.5" x14ac:dyDescent="0.2">
      <c r="A71" s="29"/>
      <c r="B71" s="23" t="s">
        <v>11</v>
      </c>
      <c r="C71" s="24" t="s">
        <v>12</v>
      </c>
      <c r="D71" s="21">
        <v>28</v>
      </c>
      <c r="E71" s="22">
        <v>3532</v>
      </c>
      <c r="F71" s="22">
        <v>6177</v>
      </c>
      <c r="G71" s="22">
        <v>4548</v>
      </c>
    </row>
    <row r="72" spans="1:7" ht="13.5" x14ac:dyDescent="0.2">
      <c r="A72" s="14"/>
      <c r="B72" s="30"/>
      <c r="C72" s="26" t="s">
        <v>13</v>
      </c>
      <c r="D72" s="31">
        <v>87</v>
      </c>
      <c r="E72" s="32">
        <v>20406</v>
      </c>
      <c r="F72" s="32">
        <v>36531</v>
      </c>
      <c r="G72" s="32">
        <v>25477</v>
      </c>
    </row>
    <row r="73" spans="1:7" s="6" customFormat="1" ht="13.5" x14ac:dyDescent="0.2">
      <c r="A73" s="99" t="s">
        <v>25</v>
      </c>
      <c r="B73" s="100"/>
      <c r="C73" s="100"/>
      <c r="D73" s="13"/>
      <c r="E73" s="13"/>
      <c r="F73" s="13"/>
      <c r="G73" s="13"/>
    </row>
    <row r="74" spans="1:7" ht="13.5" x14ac:dyDescent="0.2">
      <c r="A74" s="14"/>
      <c r="B74" s="15">
        <v>3203</v>
      </c>
      <c r="C74" s="16" t="s">
        <v>7</v>
      </c>
      <c r="D74" s="17">
        <v>24</v>
      </c>
      <c r="E74" s="18">
        <v>9417</v>
      </c>
      <c r="F74" s="18">
        <v>16773</v>
      </c>
      <c r="G74" s="18">
        <v>12866</v>
      </c>
    </row>
    <row r="75" spans="1:7" ht="13.5" x14ac:dyDescent="0.2">
      <c r="A75" s="29"/>
      <c r="B75" s="19">
        <v>3215</v>
      </c>
      <c r="C75" s="20" t="s">
        <v>8</v>
      </c>
      <c r="D75" s="21">
        <v>5</v>
      </c>
      <c r="E75" s="22">
        <v>1534</v>
      </c>
      <c r="F75" s="22">
        <v>2501</v>
      </c>
      <c r="G75" s="22">
        <v>1562</v>
      </c>
    </row>
    <row r="76" spans="1:7" ht="13.5" x14ac:dyDescent="0.2">
      <c r="A76" s="29"/>
      <c r="B76" s="19">
        <v>3216</v>
      </c>
      <c r="C76" s="20" t="s">
        <v>9</v>
      </c>
      <c r="D76" s="21">
        <v>4</v>
      </c>
      <c r="E76" s="22">
        <v>1733</v>
      </c>
      <c r="F76" s="22">
        <v>3152</v>
      </c>
      <c r="G76" s="22">
        <v>2218</v>
      </c>
    </row>
    <row r="77" spans="1:7" ht="13.5" x14ac:dyDescent="0.2">
      <c r="A77" s="29"/>
      <c r="B77" s="19">
        <v>3442</v>
      </c>
      <c r="C77" s="20" t="s">
        <v>10</v>
      </c>
      <c r="D77" s="21">
        <v>3</v>
      </c>
      <c r="E77" s="22">
        <v>1425</v>
      </c>
      <c r="F77" s="22">
        <v>2204</v>
      </c>
      <c r="G77" s="22">
        <v>1590</v>
      </c>
    </row>
    <row r="78" spans="1:7" ht="13.5" x14ac:dyDescent="0.2">
      <c r="A78" s="29"/>
      <c r="B78" s="19" t="s">
        <v>11</v>
      </c>
      <c r="C78" s="20" t="s">
        <v>15</v>
      </c>
      <c r="D78" s="21">
        <v>23</v>
      </c>
      <c r="E78" s="22">
        <v>2119</v>
      </c>
      <c r="F78" s="22">
        <v>4570</v>
      </c>
      <c r="G78" s="22">
        <v>3410</v>
      </c>
    </row>
    <row r="79" spans="1:7" ht="13.5" x14ac:dyDescent="0.2">
      <c r="A79" s="29"/>
      <c r="B79" s="23" t="s">
        <v>11</v>
      </c>
      <c r="C79" s="24" t="s">
        <v>12</v>
      </c>
      <c r="D79" s="21">
        <v>28</v>
      </c>
      <c r="E79" s="22">
        <v>3572</v>
      </c>
      <c r="F79" s="22">
        <v>6542</v>
      </c>
      <c r="G79" s="22">
        <v>4717</v>
      </c>
    </row>
    <row r="80" spans="1:7" ht="13.5" x14ac:dyDescent="0.2">
      <c r="A80" s="14"/>
      <c r="B80" s="30"/>
      <c r="C80" s="26" t="s">
        <v>13</v>
      </c>
      <c r="D80" s="31">
        <v>87</v>
      </c>
      <c r="E80" s="32">
        <v>19800</v>
      </c>
      <c r="F80" s="32">
        <v>35742</v>
      </c>
      <c r="G80" s="32">
        <v>26363</v>
      </c>
    </row>
    <row r="81" spans="1:7" s="6" customFormat="1" ht="13.5" x14ac:dyDescent="0.2">
      <c r="A81" s="99" t="s">
        <v>26</v>
      </c>
      <c r="B81" s="100"/>
      <c r="C81" s="100"/>
      <c r="D81" s="13"/>
      <c r="E81" s="13"/>
      <c r="F81" s="13"/>
      <c r="G81" s="13"/>
    </row>
    <row r="82" spans="1:7" ht="13.5" x14ac:dyDescent="0.2">
      <c r="A82" s="14"/>
      <c r="B82" s="15">
        <v>3203</v>
      </c>
      <c r="C82" s="16" t="s">
        <v>7</v>
      </c>
      <c r="D82" s="17">
        <v>24</v>
      </c>
      <c r="E82" s="18">
        <v>9431</v>
      </c>
      <c r="F82" s="18">
        <v>17905</v>
      </c>
      <c r="G82" s="18">
        <v>13861</v>
      </c>
    </row>
    <row r="83" spans="1:7" ht="13.5" x14ac:dyDescent="0.2">
      <c r="A83" s="29"/>
      <c r="B83" s="19">
        <v>3215</v>
      </c>
      <c r="C83" s="20" t="s">
        <v>8</v>
      </c>
      <c r="D83" s="21">
        <v>5</v>
      </c>
      <c r="E83" s="22">
        <v>802</v>
      </c>
      <c r="F83" s="22">
        <v>1649</v>
      </c>
      <c r="G83" s="22">
        <v>1182</v>
      </c>
    </row>
    <row r="84" spans="1:7" ht="13.5" x14ac:dyDescent="0.2">
      <c r="A84" s="29"/>
      <c r="B84" s="19">
        <v>3216</v>
      </c>
      <c r="C84" s="20" t="s">
        <v>9</v>
      </c>
      <c r="D84" s="21">
        <v>3</v>
      </c>
      <c r="E84" s="22">
        <v>1104</v>
      </c>
      <c r="F84" s="22">
        <v>1949</v>
      </c>
      <c r="G84" s="22">
        <v>1331</v>
      </c>
    </row>
    <row r="85" spans="1:7" ht="13.5" x14ac:dyDescent="0.2">
      <c r="A85" s="29"/>
      <c r="B85" s="19">
        <v>3442</v>
      </c>
      <c r="C85" s="20" t="s">
        <v>10</v>
      </c>
      <c r="D85" s="21">
        <v>3</v>
      </c>
      <c r="E85" s="22">
        <v>1842</v>
      </c>
      <c r="F85" s="22">
        <v>3062</v>
      </c>
      <c r="G85" s="22">
        <v>1805</v>
      </c>
    </row>
    <row r="86" spans="1:7" ht="13.5" x14ac:dyDescent="0.2">
      <c r="A86" s="29"/>
      <c r="B86" s="19" t="s">
        <v>11</v>
      </c>
      <c r="C86" s="20" t="s">
        <v>15</v>
      </c>
      <c r="D86" s="21">
        <v>23</v>
      </c>
      <c r="E86" s="22">
        <v>1492</v>
      </c>
      <c r="F86" s="22">
        <v>3705</v>
      </c>
      <c r="G86" s="22">
        <v>2535</v>
      </c>
    </row>
    <row r="87" spans="1:7" ht="13.5" x14ac:dyDescent="0.2">
      <c r="A87" s="29"/>
      <c r="B87" s="23" t="s">
        <v>11</v>
      </c>
      <c r="C87" s="24" t="s">
        <v>12</v>
      </c>
      <c r="D87" s="21">
        <v>28</v>
      </c>
      <c r="E87" s="22">
        <v>2910</v>
      </c>
      <c r="F87" s="22">
        <v>6020</v>
      </c>
      <c r="G87" s="22">
        <v>4569</v>
      </c>
    </row>
    <row r="88" spans="1:7" ht="13.5" x14ac:dyDescent="0.2">
      <c r="A88" s="14"/>
      <c r="B88" s="25"/>
      <c r="C88" s="26" t="s">
        <v>13</v>
      </c>
      <c r="D88" s="27">
        <v>86</v>
      </c>
      <c r="E88" s="28">
        <v>17581</v>
      </c>
      <c r="F88" s="28">
        <v>34290</v>
      </c>
      <c r="G88" s="28">
        <v>25283</v>
      </c>
    </row>
    <row r="89" spans="1:7" s="6" customFormat="1" ht="13.5" x14ac:dyDescent="0.2">
      <c r="A89" s="99" t="s">
        <v>27</v>
      </c>
      <c r="B89" s="100"/>
      <c r="C89" s="100"/>
      <c r="D89" s="13"/>
      <c r="E89" s="13"/>
      <c r="F89" s="13"/>
      <c r="G89" s="13"/>
    </row>
    <row r="90" spans="1:7" ht="13.5" x14ac:dyDescent="0.2">
      <c r="A90" s="14"/>
      <c r="B90" s="15">
        <v>3203</v>
      </c>
      <c r="C90" s="16" t="s">
        <v>7</v>
      </c>
      <c r="D90" s="17">
        <v>24</v>
      </c>
      <c r="E90" s="18">
        <v>8470</v>
      </c>
      <c r="F90" s="18">
        <v>15216</v>
      </c>
      <c r="G90" s="18">
        <v>12153</v>
      </c>
    </row>
    <row r="91" spans="1:7" ht="13.5" x14ac:dyDescent="0.2">
      <c r="A91" s="29"/>
      <c r="B91" s="19">
        <v>3215</v>
      </c>
      <c r="C91" s="20" t="s">
        <v>8</v>
      </c>
      <c r="D91" s="21">
        <v>5</v>
      </c>
      <c r="E91" s="22">
        <v>733</v>
      </c>
      <c r="F91" s="22">
        <v>1272</v>
      </c>
      <c r="G91" s="22">
        <v>974</v>
      </c>
    </row>
    <row r="92" spans="1:7" ht="13.5" x14ac:dyDescent="0.2">
      <c r="A92" s="29"/>
      <c r="B92" s="19">
        <v>3216</v>
      </c>
      <c r="C92" s="20" t="s">
        <v>9</v>
      </c>
      <c r="D92" s="21">
        <v>3</v>
      </c>
      <c r="E92" s="22">
        <v>1128</v>
      </c>
      <c r="F92" s="22">
        <v>1647</v>
      </c>
      <c r="G92" s="22">
        <v>1127</v>
      </c>
    </row>
    <row r="93" spans="1:7" ht="13.5" x14ac:dyDescent="0.2">
      <c r="A93" s="29"/>
      <c r="B93" s="19">
        <v>3442</v>
      </c>
      <c r="C93" s="20" t="s">
        <v>10</v>
      </c>
      <c r="D93" s="21">
        <v>3</v>
      </c>
      <c r="E93" s="22">
        <v>1450</v>
      </c>
      <c r="F93" s="22">
        <v>2375</v>
      </c>
      <c r="G93" s="22">
        <v>1730</v>
      </c>
    </row>
    <row r="94" spans="1:7" ht="13.5" x14ac:dyDescent="0.2">
      <c r="A94" s="29"/>
      <c r="B94" s="19" t="s">
        <v>11</v>
      </c>
      <c r="C94" s="20" t="s">
        <v>15</v>
      </c>
      <c r="D94" s="21">
        <v>23</v>
      </c>
      <c r="E94" s="22">
        <v>1612</v>
      </c>
      <c r="F94" s="22">
        <v>3623</v>
      </c>
      <c r="G94" s="22">
        <v>2669</v>
      </c>
    </row>
    <row r="95" spans="1:7" ht="13.5" x14ac:dyDescent="0.2">
      <c r="A95" s="29"/>
      <c r="B95" s="23" t="s">
        <v>11</v>
      </c>
      <c r="C95" s="24" t="s">
        <v>12</v>
      </c>
      <c r="D95" s="21">
        <v>28</v>
      </c>
      <c r="E95" s="22">
        <v>2981</v>
      </c>
      <c r="F95" s="22">
        <v>5547</v>
      </c>
      <c r="G95" s="22">
        <v>4278</v>
      </c>
    </row>
    <row r="96" spans="1:7" ht="13.5" x14ac:dyDescent="0.2">
      <c r="A96" s="14"/>
      <c r="B96" s="25"/>
      <c r="C96" s="26" t="s">
        <v>13</v>
      </c>
      <c r="D96" s="27">
        <v>86</v>
      </c>
      <c r="E96" s="28">
        <v>16374</v>
      </c>
      <c r="F96" s="28">
        <v>29680</v>
      </c>
      <c r="G96" s="28">
        <v>22931</v>
      </c>
    </row>
    <row r="97" spans="1:256" s="6" customFormat="1" ht="13.5" x14ac:dyDescent="0.2">
      <c r="A97" s="99" t="s">
        <v>28</v>
      </c>
      <c r="B97" s="100"/>
      <c r="C97" s="100"/>
      <c r="D97" s="13"/>
      <c r="E97" s="13"/>
      <c r="F97" s="13"/>
      <c r="G97" s="13"/>
    </row>
    <row r="98" spans="1:256" ht="13.5" x14ac:dyDescent="0.2">
      <c r="A98" s="14"/>
      <c r="B98" s="15">
        <v>3203</v>
      </c>
      <c r="C98" s="16" t="s">
        <v>7</v>
      </c>
      <c r="D98" s="17">
        <v>24</v>
      </c>
      <c r="E98" s="18">
        <v>6302</v>
      </c>
      <c r="F98" s="18">
        <v>11331</v>
      </c>
      <c r="G98" s="18">
        <v>8749</v>
      </c>
    </row>
    <row r="99" spans="1:256" ht="13.5" x14ac:dyDescent="0.2">
      <c r="A99" s="29"/>
      <c r="B99" s="19">
        <v>3215</v>
      </c>
      <c r="C99" s="20" t="s">
        <v>8</v>
      </c>
      <c r="D99" s="21">
        <v>5</v>
      </c>
      <c r="E99" s="22">
        <v>433</v>
      </c>
      <c r="F99" s="22">
        <v>844</v>
      </c>
      <c r="G99" s="22">
        <v>643</v>
      </c>
    </row>
    <row r="100" spans="1:256" ht="13.5" x14ac:dyDescent="0.2">
      <c r="A100" s="29"/>
      <c r="B100" s="19">
        <v>3216</v>
      </c>
      <c r="C100" s="20" t="s">
        <v>9</v>
      </c>
      <c r="D100" s="21">
        <v>3</v>
      </c>
      <c r="E100" s="22">
        <v>592</v>
      </c>
      <c r="F100" s="22">
        <v>1127</v>
      </c>
      <c r="G100" s="22">
        <v>746</v>
      </c>
    </row>
    <row r="101" spans="1:256" ht="13.5" x14ac:dyDescent="0.2">
      <c r="A101" s="29"/>
      <c r="B101" s="19">
        <v>3442</v>
      </c>
      <c r="C101" s="20" t="s">
        <v>10</v>
      </c>
      <c r="D101" s="21">
        <v>3</v>
      </c>
      <c r="E101" s="22">
        <v>1270</v>
      </c>
      <c r="F101" s="22">
        <v>2318</v>
      </c>
      <c r="G101" s="22">
        <v>1448</v>
      </c>
    </row>
    <row r="102" spans="1:256" ht="13.5" x14ac:dyDescent="0.2">
      <c r="A102" s="29"/>
      <c r="B102" s="19" t="s">
        <v>11</v>
      </c>
      <c r="C102" s="20" t="s">
        <v>15</v>
      </c>
      <c r="D102" s="21">
        <v>23</v>
      </c>
      <c r="E102" s="22">
        <v>1170</v>
      </c>
      <c r="F102" s="22">
        <v>3018</v>
      </c>
      <c r="G102" s="22">
        <v>2103</v>
      </c>
    </row>
    <row r="103" spans="1:256" ht="13.5" x14ac:dyDescent="0.2">
      <c r="A103" s="29"/>
      <c r="B103" s="23" t="s">
        <v>11</v>
      </c>
      <c r="C103" s="24" t="s">
        <v>12</v>
      </c>
      <c r="D103" s="21">
        <v>28</v>
      </c>
      <c r="E103" s="22">
        <v>1838</v>
      </c>
      <c r="F103" s="22">
        <v>3395</v>
      </c>
      <c r="G103" s="22">
        <v>2526</v>
      </c>
    </row>
    <row r="104" spans="1:256" ht="13.5" x14ac:dyDescent="0.2">
      <c r="A104" s="14"/>
      <c r="B104" s="25"/>
      <c r="C104" s="26" t="s">
        <v>13</v>
      </c>
      <c r="D104" s="33">
        <v>86</v>
      </c>
      <c r="E104" s="34">
        <v>11605</v>
      </c>
      <c r="F104" s="34">
        <v>22033</v>
      </c>
      <c r="G104" s="34">
        <v>16215</v>
      </c>
    </row>
    <row r="105" spans="1:256" s="6" customFormat="1" ht="13.5" x14ac:dyDescent="0.2">
      <c r="A105" s="104" t="s">
        <v>14</v>
      </c>
      <c r="B105" s="105"/>
      <c r="C105" s="105"/>
      <c r="D105" s="37"/>
      <c r="E105" s="37"/>
      <c r="F105" s="37"/>
      <c r="G105" s="37"/>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1:256" ht="13.5" x14ac:dyDescent="0.2">
      <c r="A106" s="14"/>
      <c r="B106" s="44">
        <v>3203</v>
      </c>
      <c r="C106" s="45" t="s">
        <v>7</v>
      </c>
      <c r="D106" s="21">
        <v>24</v>
      </c>
      <c r="E106" s="22">
        <v>92331</v>
      </c>
      <c r="F106" s="22">
        <v>164697</v>
      </c>
      <c r="G106" s="22">
        <v>127056</v>
      </c>
    </row>
    <row r="107" spans="1:256" ht="13.5" x14ac:dyDescent="0.2">
      <c r="A107" s="14"/>
      <c r="B107" s="19">
        <v>3215</v>
      </c>
      <c r="C107" s="20" t="s">
        <v>8</v>
      </c>
      <c r="D107" s="21">
        <v>5</v>
      </c>
      <c r="E107" s="22">
        <v>12941</v>
      </c>
      <c r="F107" s="22">
        <v>21113</v>
      </c>
      <c r="G107" s="22">
        <v>14889</v>
      </c>
    </row>
    <row r="108" spans="1:256" ht="13.5" x14ac:dyDescent="0.2">
      <c r="A108" s="14"/>
      <c r="B108" s="19">
        <v>3216</v>
      </c>
      <c r="C108" s="20" t="s">
        <v>9</v>
      </c>
      <c r="D108" s="21">
        <v>3.75</v>
      </c>
      <c r="E108" s="22">
        <v>17527</v>
      </c>
      <c r="F108" s="22">
        <v>29877</v>
      </c>
      <c r="G108" s="22">
        <v>20242</v>
      </c>
    </row>
    <row r="109" spans="1:256" ht="13.5" x14ac:dyDescent="0.2">
      <c r="A109" s="14"/>
      <c r="B109" s="19">
        <v>3442</v>
      </c>
      <c r="C109" s="20" t="s">
        <v>10</v>
      </c>
      <c r="D109" s="21">
        <v>3</v>
      </c>
      <c r="E109" s="22">
        <v>16500</v>
      </c>
      <c r="F109" s="22">
        <v>28630</v>
      </c>
      <c r="G109" s="22">
        <v>19014</v>
      </c>
    </row>
    <row r="110" spans="1:256" ht="13.5" x14ac:dyDescent="0.2">
      <c r="A110" s="14"/>
      <c r="B110" s="19" t="s">
        <v>11</v>
      </c>
      <c r="C110" s="20" t="s">
        <v>15</v>
      </c>
      <c r="D110" s="21">
        <v>23</v>
      </c>
      <c r="E110" s="22">
        <v>18852</v>
      </c>
      <c r="F110" s="22">
        <v>42646</v>
      </c>
      <c r="G110" s="22">
        <v>30382</v>
      </c>
    </row>
    <row r="111" spans="1:256" ht="13.5" x14ac:dyDescent="0.2">
      <c r="A111" s="14"/>
      <c r="B111" s="23" t="s">
        <v>11</v>
      </c>
      <c r="C111" s="24" t="s">
        <v>12</v>
      </c>
      <c r="D111" s="21">
        <v>28</v>
      </c>
      <c r="E111" s="22">
        <v>33512</v>
      </c>
      <c r="F111" s="22">
        <v>62257</v>
      </c>
      <c r="G111" s="22">
        <v>46480</v>
      </c>
    </row>
    <row r="112" spans="1:256" ht="13.5" x14ac:dyDescent="0.2">
      <c r="A112" s="29"/>
      <c r="B112" s="25"/>
      <c r="C112" s="26" t="s">
        <v>13</v>
      </c>
      <c r="D112" s="33">
        <v>86.75</v>
      </c>
      <c r="E112" s="34">
        <v>191663</v>
      </c>
      <c r="F112" s="34">
        <v>349220</v>
      </c>
      <c r="G112" s="34">
        <v>258063</v>
      </c>
    </row>
    <row r="113" spans="1:7" ht="13.5" x14ac:dyDescent="0.2">
      <c r="A113" s="9"/>
      <c r="B113" s="9"/>
      <c r="C113" s="9"/>
      <c r="D113" s="9"/>
      <c r="E113" s="9"/>
      <c r="F113" s="9"/>
      <c r="G113" s="9"/>
    </row>
    <row r="114" spans="1:7" ht="13.5" x14ac:dyDescent="0.2">
      <c r="A114" s="9"/>
      <c r="B114" s="9"/>
      <c r="C114" s="9"/>
      <c r="D114" s="9"/>
      <c r="E114" s="9"/>
      <c r="F114" s="9"/>
      <c r="G114" s="9"/>
    </row>
    <row r="115" spans="1:7" ht="13.5" x14ac:dyDescent="0.2">
      <c r="A115" s="9"/>
      <c r="B115" s="9"/>
      <c r="C115" s="9"/>
      <c r="D115" s="9"/>
      <c r="E115" s="9"/>
      <c r="F115" s="9"/>
      <c r="G115" s="9"/>
    </row>
    <row r="116" spans="1:7" ht="13.5" x14ac:dyDescent="0.2">
      <c r="A116" s="9"/>
      <c r="B116" s="9"/>
      <c r="C116" s="9"/>
      <c r="D116" s="9"/>
      <c r="E116" s="9"/>
      <c r="F116" s="9"/>
      <c r="G116" s="9"/>
    </row>
    <row r="117" spans="1:7" ht="13.5" x14ac:dyDescent="0.2">
      <c r="A117" s="9"/>
      <c r="B117" s="9"/>
      <c r="C117" s="9"/>
      <c r="D117" s="9"/>
      <c r="E117" s="9"/>
      <c r="F117" s="9"/>
      <c r="G117" s="9"/>
    </row>
    <row r="118" spans="1:7" ht="13.5" x14ac:dyDescent="0.2">
      <c r="A118" s="9"/>
      <c r="B118" s="9"/>
      <c r="C118" s="9"/>
      <c r="D118" s="9"/>
      <c r="E118" s="9"/>
      <c r="F118" s="9"/>
      <c r="G118" s="9"/>
    </row>
    <row r="119" spans="1:7" ht="13.5" x14ac:dyDescent="0.2">
      <c r="A119" s="9"/>
      <c r="B119" s="9"/>
      <c r="C119" s="9"/>
      <c r="D119" s="9"/>
      <c r="E119" s="9"/>
      <c r="F119" s="9"/>
      <c r="G119" s="9"/>
    </row>
    <row r="120" spans="1:7" ht="13.5" x14ac:dyDescent="0.2">
      <c r="A120" s="9"/>
      <c r="B120" s="9"/>
      <c r="C120" s="9"/>
      <c r="D120" s="9"/>
      <c r="E120" s="9"/>
      <c r="F120" s="9"/>
      <c r="G120" s="9"/>
    </row>
    <row r="121" spans="1:7" ht="13.5" hidden="1" x14ac:dyDescent="0.2">
      <c r="A121" s="9"/>
      <c r="B121" s="9"/>
      <c r="C121" s="9"/>
      <c r="D121" s="9"/>
      <c r="E121" s="9"/>
      <c r="F121" s="9"/>
      <c r="G121" s="9"/>
    </row>
    <row r="122" spans="1:7" ht="13.5" hidden="1" x14ac:dyDescent="0.2">
      <c r="A122" s="9"/>
      <c r="B122" s="9"/>
      <c r="C122" s="9"/>
      <c r="D122" s="9"/>
      <c r="E122" s="9"/>
      <c r="F122" s="9"/>
      <c r="G122" s="9"/>
    </row>
    <row r="123" spans="1:7" ht="13.5" hidden="1" x14ac:dyDescent="0.2">
      <c r="A123" s="9"/>
      <c r="B123" s="9"/>
      <c r="C123" s="9"/>
      <c r="D123" s="9"/>
      <c r="E123" s="9"/>
      <c r="F123" s="9"/>
      <c r="G123" s="9"/>
    </row>
    <row r="124" spans="1:7" ht="13.5" hidden="1" x14ac:dyDescent="0.2">
      <c r="A124" s="9"/>
      <c r="B124" s="9"/>
      <c r="C124" s="9"/>
      <c r="D124" s="9"/>
      <c r="E124" s="9"/>
      <c r="F124" s="9"/>
      <c r="G124" s="9"/>
    </row>
    <row r="125" spans="1:7" ht="13.5" hidden="1" x14ac:dyDescent="0.2">
      <c r="A125" s="9"/>
      <c r="B125" s="9"/>
      <c r="C125" s="9"/>
      <c r="D125" s="9"/>
      <c r="E125" s="9"/>
      <c r="F125" s="9"/>
      <c r="G125" s="9"/>
    </row>
    <row r="126" spans="1:7" ht="13.5" hidden="1" x14ac:dyDescent="0.2">
      <c r="A126" s="9"/>
      <c r="B126" s="9"/>
      <c r="C126" s="9"/>
      <c r="D126" s="9"/>
      <c r="E126" s="9"/>
      <c r="F126" s="9"/>
      <c r="G126" s="9"/>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row r="256" spans="1:7" ht="13.5" hidden="1" x14ac:dyDescent="0.2">
      <c r="A256" s="9"/>
      <c r="B256" s="9"/>
      <c r="C256" s="9"/>
      <c r="D256" s="46"/>
      <c r="E256" s="46"/>
      <c r="F256" s="46"/>
      <c r="G256" s="46"/>
    </row>
    <row r="257" spans="1:7" ht="13.5" hidden="1" x14ac:dyDescent="0.2">
      <c r="A257" s="9"/>
      <c r="B257" s="9"/>
      <c r="C257" s="9"/>
      <c r="D257" s="46"/>
      <c r="E257" s="46"/>
      <c r="F257" s="46"/>
      <c r="G257" s="46"/>
    </row>
    <row r="258" spans="1:7" ht="13.5" hidden="1" x14ac:dyDescent="0.2">
      <c r="A258" s="9"/>
      <c r="B258" s="9"/>
      <c r="C258" s="9"/>
      <c r="D258" s="46"/>
      <c r="E258" s="46"/>
      <c r="F258" s="46"/>
      <c r="G258" s="46"/>
    </row>
    <row r="259" spans="1:7" ht="13.5" hidden="1" x14ac:dyDescent="0.2">
      <c r="A259" s="9"/>
      <c r="B259" s="9"/>
      <c r="C259" s="9"/>
      <c r="D259" s="46"/>
      <c r="E259" s="46"/>
      <c r="F259" s="46"/>
      <c r="G259" s="46"/>
    </row>
    <row r="260" spans="1:7" ht="13.5" hidden="1" x14ac:dyDescent="0.2">
      <c r="A260" s="9"/>
      <c r="B260" s="9"/>
      <c r="C260" s="9"/>
      <c r="D260" s="46"/>
      <c r="E260" s="46"/>
      <c r="F260" s="46"/>
      <c r="G260" s="46"/>
    </row>
    <row r="261" spans="1:7" ht="13.5" hidden="1" x14ac:dyDescent="0.2">
      <c r="A261" s="9"/>
      <c r="B261" s="9"/>
      <c r="C261" s="9"/>
      <c r="D261" s="46"/>
      <c r="E261" s="46"/>
      <c r="F261" s="46"/>
      <c r="G261" s="46"/>
    </row>
    <row r="262" spans="1:7" ht="13.5" hidden="1" x14ac:dyDescent="0.2">
      <c r="A262" s="9"/>
      <c r="B262" s="9"/>
      <c r="C262" s="9"/>
      <c r="D262" s="46"/>
      <c r="E262" s="46"/>
      <c r="F262" s="46"/>
      <c r="G262" s="46"/>
    </row>
    <row r="263" spans="1:7" ht="13.5" hidden="1" x14ac:dyDescent="0.2">
      <c r="A263" s="9"/>
      <c r="B263" s="9"/>
      <c r="C263" s="9"/>
      <c r="D263" s="46"/>
      <c r="E263" s="46"/>
      <c r="F263" s="46"/>
      <c r="G263" s="46"/>
    </row>
    <row r="264" spans="1:7" ht="13.5" hidden="1" x14ac:dyDescent="0.2">
      <c r="A264" s="9"/>
      <c r="B264" s="9"/>
      <c r="C264" s="9"/>
      <c r="D264" s="46"/>
      <c r="E264" s="46"/>
      <c r="F264" s="46"/>
      <c r="G264" s="46"/>
    </row>
    <row r="265" spans="1:7" ht="13.5" hidden="1" x14ac:dyDescent="0.2">
      <c r="A265" s="9"/>
      <c r="B265" s="9"/>
      <c r="C265" s="9"/>
      <c r="D265" s="46"/>
      <c r="E265" s="46"/>
      <c r="F265" s="46"/>
      <c r="G265" s="46"/>
    </row>
    <row r="266" spans="1:7" ht="13.5" hidden="1" x14ac:dyDescent="0.2">
      <c r="A266" s="9"/>
      <c r="B266" s="9"/>
      <c r="C266" s="9"/>
      <c r="D266" s="46"/>
      <c r="E266" s="46"/>
      <c r="F266" s="46"/>
      <c r="G266" s="46"/>
    </row>
    <row r="267" spans="1:7" ht="13.5" hidden="1" x14ac:dyDescent="0.2">
      <c r="A267" s="9"/>
      <c r="B267" s="9"/>
      <c r="C267" s="9"/>
      <c r="D267" s="46"/>
      <c r="E267" s="46"/>
      <c r="F267" s="46"/>
      <c r="G267" s="46"/>
    </row>
    <row r="268" spans="1:7" ht="13.5" hidden="1" x14ac:dyDescent="0.2">
      <c r="A268" s="9"/>
      <c r="B268" s="9"/>
      <c r="C268" s="9"/>
      <c r="D268" s="46"/>
      <c r="E268" s="46"/>
      <c r="F268" s="46"/>
      <c r="G268" s="46"/>
    </row>
  </sheetData>
  <mergeCells count="14">
    <mergeCell ref="A41:C41"/>
    <mergeCell ref="A97:C97"/>
    <mergeCell ref="A105:C105"/>
    <mergeCell ref="A49:C49"/>
    <mergeCell ref="A57:C57"/>
    <mergeCell ref="A65:C65"/>
    <mergeCell ref="A73:C73"/>
    <mergeCell ref="A81:C81"/>
    <mergeCell ref="A89:C89"/>
    <mergeCell ref="D7:G7"/>
    <mergeCell ref="A9:C9"/>
    <mergeCell ref="A17:C17"/>
    <mergeCell ref="A25:C25"/>
    <mergeCell ref="A33:C33"/>
  </mergeCells>
  <conditionalFormatting sqref="E10:G16 E18:G24 E26:G32 E34:G40 E42:G48 E50:G56 E58:G64 E66:G72 E74:G80 E82:G88 E90:G96 E98:G104 E106:G112">
    <cfRule type="expression" dxfId="1" priority="1" stopIfTrue="1">
      <formula>$D10&lt;3</formula>
    </cfRule>
  </conditionalFormatting>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64" max="16383"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8"/>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sheetView>
  </sheetViews>
  <sheetFormatPr baseColWidth="10" defaultColWidth="0" defaultRowHeight="12.75" customHeight="1"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2" customWidth="1"/>
    <col min="9" max="9" width="8.75" style="2" hidden="1" customWidth="1"/>
    <col min="10" max="10" width="0" style="2" hidden="1" customWidth="1"/>
    <col min="11" max="11" width="10" style="2" hidden="1" customWidth="1"/>
    <col min="12" max="16384" width="0" style="2" hidden="1"/>
  </cols>
  <sheetData>
    <row r="1" spans="1:7" ht="15.75" x14ac:dyDescent="0.25">
      <c r="A1" s="77" t="s">
        <v>38</v>
      </c>
      <c r="B1" s="1"/>
    </row>
    <row r="2" spans="1:7" customFormat="1" ht="6" customHeight="1" x14ac:dyDescent="0.2"/>
    <row r="3" spans="1:7" x14ac:dyDescent="0.2">
      <c r="A3" s="53" t="s">
        <v>47</v>
      </c>
      <c r="B3" s="4"/>
    </row>
    <row r="4" spans="1:7" x14ac:dyDescent="0.2">
      <c r="A4" s="53" t="s">
        <v>42</v>
      </c>
      <c r="B4" s="5"/>
    </row>
    <row r="5" spans="1:7" x14ac:dyDescent="0.2">
      <c r="A5" s="53" t="s">
        <v>43</v>
      </c>
      <c r="B5" s="5"/>
    </row>
    <row r="6" spans="1:7" x14ac:dyDescent="0.2">
      <c r="A6" s="4"/>
      <c r="B6" s="4"/>
    </row>
    <row r="7" spans="1:7" ht="13.5" x14ac:dyDescent="0.2">
      <c r="A7" s="9"/>
      <c r="B7" s="9"/>
      <c r="C7" s="9"/>
      <c r="D7" s="101" t="s">
        <v>0</v>
      </c>
      <c r="E7" s="101"/>
      <c r="F7" s="101"/>
      <c r="G7" s="102"/>
    </row>
    <row r="8" spans="1:7" ht="13.5" x14ac:dyDescent="0.2">
      <c r="A8" s="55"/>
      <c r="B8" s="10" t="s">
        <v>1</v>
      </c>
      <c r="C8" s="11" t="s">
        <v>2</v>
      </c>
      <c r="D8" s="11" t="s">
        <v>3</v>
      </c>
      <c r="E8" s="11" t="s">
        <v>4</v>
      </c>
      <c r="F8" s="11" t="s">
        <v>5</v>
      </c>
      <c r="G8" s="12" t="s">
        <v>6</v>
      </c>
    </row>
    <row r="9" spans="1:7" s="6" customFormat="1" ht="13.5" x14ac:dyDescent="0.2">
      <c r="A9" s="103" t="s">
        <v>17</v>
      </c>
      <c r="B9" s="100"/>
      <c r="C9" s="100"/>
      <c r="D9" s="13"/>
      <c r="E9" s="13"/>
      <c r="F9" s="13"/>
      <c r="G9" s="13"/>
    </row>
    <row r="10" spans="1:7" ht="13.5" x14ac:dyDescent="0.2">
      <c r="A10" s="14"/>
      <c r="B10" s="15">
        <v>3203</v>
      </c>
      <c r="C10" s="16" t="s">
        <v>7</v>
      </c>
      <c r="D10" s="17">
        <v>24</v>
      </c>
      <c r="E10" s="18">
        <v>5671</v>
      </c>
      <c r="F10" s="18">
        <v>10576</v>
      </c>
      <c r="G10" s="18">
        <v>8749</v>
      </c>
    </row>
    <row r="11" spans="1:7" ht="13.5" x14ac:dyDescent="0.2">
      <c r="A11" s="14"/>
      <c r="B11" s="19">
        <v>3215</v>
      </c>
      <c r="C11" s="20" t="s">
        <v>8</v>
      </c>
      <c r="D11" s="21">
        <v>5</v>
      </c>
      <c r="E11" s="22">
        <v>403</v>
      </c>
      <c r="F11" s="22">
        <v>924</v>
      </c>
      <c r="G11" s="22">
        <v>751</v>
      </c>
    </row>
    <row r="12" spans="1:7" ht="13.5" x14ac:dyDescent="0.2">
      <c r="A12" s="14"/>
      <c r="B12" s="19">
        <v>3216</v>
      </c>
      <c r="C12" s="20" t="s">
        <v>9</v>
      </c>
      <c r="D12" s="21">
        <v>4</v>
      </c>
      <c r="E12" s="22">
        <v>661</v>
      </c>
      <c r="F12" s="22">
        <v>1101</v>
      </c>
      <c r="G12" s="22">
        <v>834</v>
      </c>
    </row>
    <row r="13" spans="1:7" ht="13.5" x14ac:dyDescent="0.2">
      <c r="A13" s="14"/>
      <c r="B13" s="19">
        <v>3442</v>
      </c>
      <c r="C13" s="20" t="s">
        <v>10</v>
      </c>
      <c r="D13" s="21">
        <v>4</v>
      </c>
      <c r="E13" s="22">
        <v>996</v>
      </c>
      <c r="F13" s="22">
        <v>1801</v>
      </c>
      <c r="G13" s="22">
        <v>1184</v>
      </c>
    </row>
    <row r="14" spans="1:7" ht="13.5" x14ac:dyDescent="0.2">
      <c r="A14" s="14"/>
      <c r="B14" s="19" t="s">
        <v>11</v>
      </c>
      <c r="C14" s="20" t="s">
        <v>15</v>
      </c>
      <c r="D14" s="21">
        <v>23</v>
      </c>
      <c r="E14" s="22">
        <v>1225</v>
      </c>
      <c r="F14" s="22">
        <v>3345</v>
      </c>
      <c r="G14" s="22">
        <v>2458</v>
      </c>
    </row>
    <row r="15" spans="1:7" ht="13.5" x14ac:dyDescent="0.2">
      <c r="A15" s="14"/>
      <c r="B15" s="23" t="s">
        <v>11</v>
      </c>
      <c r="C15" s="24" t="s">
        <v>12</v>
      </c>
      <c r="D15" s="21">
        <v>29</v>
      </c>
      <c r="E15" s="22">
        <v>1982</v>
      </c>
      <c r="F15" s="22">
        <v>3807</v>
      </c>
      <c r="G15" s="22">
        <v>3001</v>
      </c>
    </row>
    <row r="16" spans="1:7" ht="13.5" x14ac:dyDescent="0.2">
      <c r="A16" s="14"/>
      <c r="B16" s="25"/>
      <c r="C16" s="26" t="s">
        <v>13</v>
      </c>
      <c r="D16" s="27">
        <v>89</v>
      </c>
      <c r="E16" s="28">
        <v>10938</v>
      </c>
      <c r="F16" s="28">
        <v>21554</v>
      </c>
      <c r="G16" s="28">
        <v>16977</v>
      </c>
    </row>
    <row r="17" spans="1:7" s="6" customFormat="1" ht="13.5" x14ac:dyDescent="0.2">
      <c r="A17" s="99" t="s">
        <v>18</v>
      </c>
      <c r="B17" s="100"/>
      <c r="C17" s="100"/>
      <c r="D17" s="13"/>
      <c r="E17" s="13"/>
      <c r="F17" s="13"/>
      <c r="G17" s="13"/>
    </row>
    <row r="18" spans="1:7" ht="13.5" x14ac:dyDescent="0.2">
      <c r="A18" s="29"/>
      <c r="B18" s="15">
        <v>3203</v>
      </c>
      <c r="C18" s="16" t="s">
        <v>7</v>
      </c>
      <c r="D18" s="21">
        <v>24</v>
      </c>
      <c r="E18" s="22">
        <v>6282</v>
      </c>
      <c r="F18" s="22">
        <v>11833</v>
      </c>
      <c r="G18" s="22">
        <v>9656</v>
      </c>
    </row>
    <row r="19" spans="1:7" ht="13.5" x14ac:dyDescent="0.2">
      <c r="A19" s="29"/>
      <c r="B19" s="19">
        <v>3215</v>
      </c>
      <c r="C19" s="20" t="s">
        <v>8</v>
      </c>
      <c r="D19" s="21">
        <v>5</v>
      </c>
      <c r="E19" s="22">
        <v>484</v>
      </c>
      <c r="F19" s="22">
        <v>966</v>
      </c>
      <c r="G19" s="22">
        <v>729</v>
      </c>
    </row>
    <row r="20" spans="1:7" ht="13.5" x14ac:dyDescent="0.2">
      <c r="A20" s="29"/>
      <c r="B20" s="19">
        <v>3216</v>
      </c>
      <c r="C20" s="20" t="s">
        <v>9</v>
      </c>
      <c r="D20" s="21">
        <v>4</v>
      </c>
      <c r="E20" s="22">
        <v>968</v>
      </c>
      <c r="F20" s="22">
        <v>1557</v>
      </c>
      <c r="G20" s="22">
        <v>1154</v>
      </c>
    </row>
    <row r="21" spans="1:7" ht="13.5" x14ac:dyDescent="0.2">
      <c r="A21" s="29"/>
      <c r="B21" s="19">
        <v>3442</v>
      </c>
      <c r="C21" s="20" t="s">
        <v>10</v>
      </c>
      <c r="D21" s="21">
        <v>4</v>
      </c>
      <c r="E21" s="22">
        <v>1216</v>
      </c>
      <c r="F21" s="22">
        <v>2230</v>
      </c>
      <c r="G21" s="22">
        <v>1553</v>
      </c>
    </row>
    <row r="22" spans="1:7" ht="13.5" x14ac:dyDescent="0.2">
      <c r="A22" s="29"/>
      <c r="B22" s="19" t="s">
        <v>11</v>
      </c>
      <c r="C22" s="20" t="s">
        <v>15</v>
      </c>
      <c r="D22" s="21">
        <v>23</v>
      </c>
      <c r="E22" s="22">
        <v>1412</v>
      </c>
      <c r="F22" s="22">
        <v>3556</v>
      </c>
      <c r="G22" s="22">
        <v>2631</v>
      </c>
    </row>
    <row r="23" spans="1:7" ht="13.5" x14ac:dyDescent="0.2">
      <c r="A23" s="29"/>
      <c r="B23" s="23" t="s">
        <v>11</v>
      </c>
      <c r="C23" s="24" t="s">
        <v>12</v>
      </c>
      <c r="D23" s="21">
        <v>29</v>
      </c>
      <c r="E23" s="22">
        <v>2094</v>
      </c>
      <c r="F23" s="22">
        <v>4431</v>
      </c>
      <c r="G23" s="22">
        <v>3545</v>
      </c>
    </row>
    <row r="24" spans="1:7" ht="13.5" x14ac:dyDescent="0.2">
      <c r="A24" s="14"/>
      <c r="B24" s="25"/>
      <c r="C24" s="26" t="s">
        <v>13</v>
      </c>
      <c r="D24" s="27">
        <v>89</v>
      </c>
      <c r="E24" s="28">
        <v>12456</v>
      </c>
      <c r="F24" s="28">
        <v>24573</v>
      </c>
      <c r="G24" s="28">
        <v>19268</v>
      </c>
    </row>
    <row r="25" spans="1:7" s="6" customFormat="1" ht="13.5" x14ac:dyDescent="0.2">
      <c r="A25" s="99" t="s">
        <v>19</v>
      </c>
      <c r="B25" s="100"/>
      <c r="C25" s="100"/>
      <c r="D25" s="13"/>
      <c r="E25" s="13"/>
      <c r="F25" s="13"/>
      <c r="G25" s="13"/>
    </row>
    <row r="26" spans="1:7" ht="13.5" x14ac:dyDescent="0.2">
      <c r="A26" s="29"/>
      <c r="B26" s="15">
        <v>3203</v>
      </c>
      <c r="C26" s="16" t="s">
        <v>7</v>
      </c>
      <c r="D26" s="21">
        <v>24</v>
      </c>
      <c r="E26" s="22">
        <v>7250</v>
      </c>
      <c r="F26" s="22">
        <v>14064</v>
      </c>
      <c r="G26" s="22">
        <v>11589</v>
      </c>
    </row>
    <row r="27" spans="1:7" ht="13.5" x14ac:dyDescent="0.2">
      <c r="A27" s="29"/>
      <c r="B27" s="19">
        <v>3215</v>
      </c>
      <c r="C27" s="20" t="s">
        <v>8</v>
      </c>
      <c r="D27" s="21">
        <v>5</v>
      </c>
      <c r="E27" s="22">
        <v>631</v>
      </c>
      <c r="F27" s="22">
        <v>1209</v>
      </c>
      <c r="G27" s="22">
        <v>1020</v>
      </c>
    </row>
    <row r="28" spans="1:7" ht="13.5" x14ac:dyDescent="0.2">
      <c r="A28" s="29"/>
      <c r="B28" s="19">
        <v>3216</v>
      </c>
      <c r="C28" s="20" t="s">
        <v>9</v>
      </c>
      <c r="D28" s="21">
        <v>4</v>
      </c>
      <c r="E28" s="22">
        <v>1307</v>
      </c>
      <c r="F28" s="22">
        <v>2258</v>
      </c>
      <c r="G28" s="22">
        <v>1745</v>
      </c>
    </row>
    <row r="29" spans="1:7" ht="13.5" x14ac:dyDescent="0.2">
      <c r="A29" s="29"/>
      <c r="B29" s="19">
        <v>3442</v>
      </c>
      <c r="C29" s="20" t="s">
        <v>10</v>
      </c>
      <c r="D29" s="21">
        <v>4</v>
      </c>
      <c r="E29" s="22">
        <v>1242</v>
      </c>
      <c r="F29" s="22">
        <v>2102</v>
      </c>
      <c r="G29" s="22">
        <v>1626</v>
      </c>
    </row>
    <row r="30" spans="1:7" ht="13.5" x14ac:dyDescent="0.2">
      <c r="A30" s="29"/>
      <c r="B30" s="19" t="s">
        <v>11</v>
      </c>
      <c r="C30" s="20" t="s">
        <v>15</v>
      </c>
      <c r="D30" s="21">
        <v>23</v>
      </c>
      <c r="E30" s="22">
        <v>1420</v>
      </c>
      <c r="F30" s="22">
        <v>3820</v>
      </c>
      <c r="G30" s="22">
        <v>2897</v>
      </c>
    </row>
    <row r="31" spans="1:7" ht="13.5" x14ac:dyDescent="0.2">
      <c r="A31" s="29"/>
      <c r="B31" s="23" t="s">
        <v>11</v>
      </c>
      <c r="C31" s="24" t="s">
        <v>12</v>
      </c>
      <c r="D31" s="21">
        <v>28</v>
      </c>
      <c r="E31" s="22">
        <v>2644</v>
      </c>
      <c r="F31" s="22">
        <v>5238</v>
      </c>
      <c r="G31" s="22">
        <v>3999</v>
      </c>
    </row>
    <row r="32" spans="1:7" ht="13.5" x14ac:dyDescent="0.2">
      <c r="A32" s="14"/>
      <c r="B32" s="25"/>
      <c r="C32" s="26" t="s">
        <v>13</v>
      </c>
      <c r="D32" s="27">
        <v>88</v>
      </c>
      <c r="E32" s="28">
        <v>14494</v>
      </c>
      <c r="F32" s="28">
        <v>28691</v>
      </c>
      <c r="G32" s="28">
        <v>22876</v>
      </c>
    </row>
    <row r="33" spans="1:7" s="6" customFormat="1" ht="13.5" x14ac:dyDescent="0.2">
      <c r="A33" s="99" t="s">
        <v>20</v>
      </c>
      <c r="B33" s="100"/>
      <c r="C33" s="100"/>
      <c r="D33" s="13"/>
      <c r="E33" s="13"/>
      <c r="F33" s="13"/>
      <c r="G33" s="13"/>
    </row>
    <row r="34" spans="1:7" ht="13.5" x14ac:dyDescent="0.2">
      <c r="A34" s="29"/>
      <c r="B34" s="15">
        <v>3203</v>
      </c>
      <c r="C34" s="48" t="s">
        <v>7</v>
      </c>
      <c r="D34" s="21">
        <v>24</v>
      </c>
      <c r="E34" s="22">
        <v>6103</v>
      </c>
      <c r="F34" s="22">
        <v>11191</v>
      </c>
      <c r="G34" s="22">
        <v>8772</v>
      </c>
    </row>
    <row r="35" spans="1:7" ht="13.5" x14ac:dyDescent="0.2">
      <c r="A35" s="29"/>
      <c r="B35" s="19">
        <v>3215</v>
      </c>
      <c r="C35" s="49" t="s">
        <v>8</v>
      </c>
      <c r="D35" s="21">
        <v>5</v>
      </c>
      <c r="E35" s="22">
        <v>684</v>
      </c>
      <c r="F35" s="22">
        <v>1122</v>
      </c>
      <c r="G35" s="22">
        <v>847</v>
      </c>
    </row>
    <row r="36" spans="1:7" ht="13.5" x14ac:dyDescent="0.2">
      <c r="A36" s="29"/>
      <c r="B36" s="19">
        <v>3216</v>
      </c>
      <c r="C36" s="49" t="s">
        <v>9</v>
      </c>
      <c r="D36" s="21">
        <v>4</v>
      </c>
      <c r="E36" s="22">
        <v>1301</v>
      </c>
      <c r="F36" s="22">
        <v>2387</v>
      </c>
      <c r="G36" s="22">
        <v>1518</v>
      </c>
    </row>
    <row r="37" spans="1:7" ht="13.5" x14ac:dyDescent="0.2">
      <c r="A37" s="29"/>
      <c r="B37" s="19">
        <v>3442</v>
      </c>
      <c r="C37" s="49" t="s">
        <v>10</v>
      </c>
      <c r="D37" s="21">
        <v>4</v>
      </c>
      <c r="E37" s="22">
        <v>1412</v>
      </c>
      <c r="F37" s="22">
        <v>2545</v>
      </c>
      <c r="G37" s="22">
        <v>1584</v>
      </c>
    </row>
    <row r="38" spans="1:7" ht="13.5" x14ac:dyDescent="0.2">
      <c r="A38" s="29"/>
      <c r="B38" s="19" t="s">
        <v>11</v>
      </c>
      <c r="C38" s="20" t="s">
        <v>15</v>
      </c>
      <c r="D38" s="21">
        <v>23</v>
      </c>
      <c r="E38" s="22">
        <v>1309</v>
      </c>
      <c r="F38" s="22">
        <v>3298</v>
      </c>
      <c r="G38" s="22">
        <v>2495</v>
      </c>
    </row>
    <row r="39" spans="1:7" ht="13.5" x14ac:dyDescent="0.2">
      <c r="A39" s="29"/>
      <c r="B39" s="23" t="s">
        <v>11</v>
      </c>
      <c r="C39" s="24" t="s">
        <v>12</v>
      </c>
      <c r="D39" s="21">
        <v>28</v>
      </c>
      <c r="E39" s="22">
        <v>2584</v>
      </c>
      <c r="F39" s="22">
        <v>5286</v>
      </c>
      <c r="G39" s="22">
        <v>3845</v>
      </c>
    </row>
    <row r="40" spans="1:7" ht="13.5" x14ac:dyDescent="0.2">
      <c r="A40" s="14"/>
      <c r="B40" s="25"/>
      <c r="C40" s="26" t="s">
        <v>13</v>
      </c>
      <c r="D40" s="27">
        <v>88</v>
      </c>
      <c r="E40" s="28">
        <v>13393</v>
      </c>
      <c r="F40" s="28">
        <v>25829</v>
      </c>
      <c r="G40" s="28">
        <v>19061</v>
      </c>
    </row>
    <row r="41" spans="1:7" s="6" customFormat="1" ht="13.5" x14ac:dyDescent="0.2">
      <c r="A41" s="99" t="s">
        <v>21</v>
      </c>
      <c r="B41" s="100"/>
      <c r="C41" s="100"/>
      <c r="D41" s="13"/>
      <c r="E41" s="13"/>
      <c r="F41" s="13"/>
      <c r="G41" s="13"/>
    </row>
    <row r="42" spans="1:7" ht="13.5" x14ac:dyDescent="0.2">
      <c r="A42" s="29"/>
      <c r="B42" s="15">
        <v>3203</v>
      </c>
      <c r="C42" s="16" t="s">
        <v>7</v>
      </c>
      <c r="D42" s="21">
        <v>24</v>
      </c>
      <c r="E42" s="22">
        <v>7763</v>
      </c>
      <c r="F42" s="22">
        <v>14401</v>
      </c>
      <c r="G42" s="22">
        <v>11110</v>
      </c>
    </row>
    <row r="43" spans="1:7" ht="13.5" x14ac:dyDescent="0.2">
      <c r="A43" s="29"/>
      <c r="B43" s="19">
        <v>3215</v>
      </c>
      <c r="C43" s="20" t="s">
        <v>8</v>
      </c>
      <c r="D43" s="21">
        <v>5</v>
      </c>
      <c r="E43" s="22">
        <v>1373</v>
      </c>
      <c r="F43" s="22">
        <v>1924</v>
      </c>
      <c r="G43" s="22">
        <v>1283</v>
      </c>
    </row>
    <row r="44" spans="1:7" ht="13.5" x14ac:dyDescent="0.2">
      <c r="A44" s="29"/>
      <c r="B44" s="19">
        <v>3216</v>
      </c>
      <c r="C44" s="20" t="s">
        <v>9</v>
      </c>
      <c r="D44" s="21">
        <v>4</v>
      </c>
      <c r="E44" s="22">
        <v>1914</v>
      </c>
      <c r="F44" s="22">
        <v>3153</v>
      </c>
      <c r="G44" s="22">
        <v>2134</v>
      </c>
    </row>
    <row r="45" spans="1:7" ht="13.5" x14ac:dyDescent="0.2">
      <c r="A45" s="29"/>
      <c r="B45" s="19">
        <v>3442</v>
      </c>
      <c r="C45" s="20" t="s">
        <v>10</v>
      </c>
      <c r="D45" s="21">
        <v>4</v>
      </c>
      <c r="E45" s="22">
        <v>1334</v>
      </c>
      <c r="F45" s="22">
        <v>2299</v>
      </c>
      <c r="G45" s="22">
        <v>1516</v>
      </c>
    </row>
    <row r="46" spans="1:7" ht="13.5" x14ac:dyDescent="0.2">
      <c r="A46" s="29"/>
      <c r="B46" s="19" t="s">
        <v>11</v>
      </c>
      <c r="C46" s="20" t="s">
        <v>15</v>
      </c>
      <c r="D46" s="21">
        <v>23</v>
      </c>
      <c r="E46" s="22">
        <v>1782</v>
      </c>
      <c r="F46" s="22">
        <v>4147</v>
      </c>
      <c r="G46" s="22">
        <v>3038</v>
      </c>
    </row>
    <row r="47" spans="1:7" ht="13.5" x14ac:dyDescent="0.2">
      <c r="A47" s="29"/>
      <c r="B47" s="23" t="s">
        <v>11</v>
      </c>
      <c r="C47" s="24" t="s">
        <v>12</v>
      </c>
      <c r="D47" s="21">
        <v>28</v>
      </c>
      <c r="E47" s="22">
        <v>2857</v>
      </c>
      <c r="F47" s="22">
        <v>4906</v>
      </c>
      <c r="G47" s="22">
        <v>3627</v>
      </c>
    </row>
    <row r="48" spans="1:7" ht="13.5" x14ac:dyDescent="0.2">
      <c r="A48" s="14"/>
      <c r="B48" s="25"/>
      <c r="C48" s="26" t="s">
        <v>13</v>
      </c>
      <c r="D48" s="27">
        <v>88</v>
      </c>
      <c r="E48" s="28">
        <v>17023</v>
      </c>
      <c r="F48" s="28">
        <v>30830</v>
      </c>
      <c r="G48" s="28">
        <v>22708</v>
      </c>
    </row>
    <row r="49" spans="1:7" s="6" customFormat="1" ht="13.5" x14ac:dyDescent="0.2">
      <c r="A49" s="99" t="s">
        <v>22</v>
      </c>
      <c r="B49" s="100"/>
      <c r="C49" s="100"/>
      <c r="D49" s="13"/>
      <c r="E49" s="13"/>
      <c r="F49" s="13"/>
      <c r="G49" s="13"/>
    </row>
    <row r="50" spans="1:7" ht="13.5" x14ac:dyDescent="0.2">
      <c r="A50" s="14"/>
      <c r="B50" s="15">
        <v>3203</v>
      </c>
      <c r="C50" s="16" t="s">
        <v>7</v>
      </c>
      <c r="D50" s="17">
        <v>24</v>
      </c>
      <c r="E50" s="18">
        <v>8738</v>
      </c>
      <c r="F50" s="18">
        <v>15755</v>
      </c>
      <c r="G50" s="18">
        <v>12165</v>
      </c>
    </row>
    <row r="51" spans="1:7" ht="13.5" x14ac:dyDescent="0.2">
      <c r="A51" s="29"/>
      <c r="B51" s="19">
        <v>3215</v>
      </c>
      <c r="C51" s="20" t="s">
        <v>8</v>
      </c>
      <c r="D51" s="21">
        <v>5</v>
      </c>
      <c r="E51" s="22">
        <v>1594</v>
      </c>
      <c r="F51" s="22">
        <v>2330</v>
      </c>
      <c r="G51" s="22">
        <v>1560</v>
      </c>
    </row>
    <row r="52" spans="1:7" ht="13.5" x14ac:dyDescent="0.2">
      <c r="A52" s="29"/>
      <c r="B52" s="19">
        <v>3216</v>
      </c>
      <c r="C52" s="20" t="s">
        <v>9</v>
      </c>
      <c r="D52" s="21">
        <v>4</v>
      </c>
      <c r="E52" s="22">
        <v>1920</v>
      </c>
      <c r="F52" s="22">
        <v>3248</v>
      </c>
      <c r="G52" s="22">
        <v>2180</v>
      </c>
    </row>
    <row r="53" spans="1:7" ht="13.5" x14ac:dyDescent="0.2">
      <c r="A53" s="29"/>
      <c r="B53" s="19">
        <v>3442</v>
      </c>
      <c r="C53" s="20" t="s">
        <v>10</v>
      </c>
      <c r="D53" s="21">
        <v>4</v>
      </c>
      <c r="E53" s="22">
        <v>1426</v>
      </c>
      <c r="F53" s="22">
        <v>2789</v>
      </c>
      <c r="G53" s="22">
        <v>2077</v>
      </c>
    </row>
    <row r="54" spans="1:7" ht="13.5" x14ac:dyDescent="0.2">
      <c r="A54" s="29"/>
      <c r="B54" s="19" t="s">
        <v>11</v>
      </c>
      <c r="C54" s="20" t="s">
        <v>15</v>
      </c>
      <c r="D54" s="21">
        <v>23</v>
      </c>
      <c r="E54" s="22">
        <v>1933</v>
      </c>
      <c r="F54" s="22">
        <v>4355</v>
      </c>
      <c r="G54" s="22">
        <v>3173</v>
      </c>
    </row>
    <row r="55" spans="1:7" ht="13.5" x14ac:dyDescent="0.2">
      <c r="A55" s="29"/>
      <c r="B55" s="23" t="s">
        <v>11</v>
      </c>
      <c r="C55" s="24" t="s">
        <v>12</v>
      </c>
      <c r="D55" s="21">
        <v>28</v>
      </c>
      <c r="E55" s="22">
        <v>3356</v>
      </c>
      <c r="F55" s="22">
        <v>6631</v>
      </c>
      <c r="G55" s="22">
        <v>4861</v>
      </c>
    </row>
    <row r="56" spans="1:7" ht="13.5" x14ac:dyDescent="0.2">
      <c r="A56" s="14"/>
      <c r="B56" s="25"/>
      <c r="C56" s="26" t="s">
        <v>13</v>
      </c>
      <c r="D56" s="27">
        <v>88</v>
      </c>
      <c r="E56" s="28">
        <v>18967</v>
      </c>
      <c r="F56" s="28">
        <v>35108</v>
      </c>
      <c r="G56" s="28">
        <v>26016</v>
      </c>
    </row>
    <row r="57" spans="1:7" s="6" customFormat="1" ht="13.5" x14ac:dyDescent="0.2">
      <c r="A57" s="99" t="s">
        <v>23</v>
      </c>
      <c r="B57" s="100"/>
      <c r="C57" s="100"/>
      <c r="D57" s="13"/>
      <c r="E57" s="13"/>
      <c r="F57" s="13"/>
      <c r="G57" s="13"/>
    </row>
    <row r="58" spans="1:7" ht="13.5" x14ac:dyDescent="0.2">
      <c r="A58" s="14"/>
      <c r="B58" s="15">
        <v>3203</v>
      </c>
      <c r="C58" s="16" t="s">
        <v>7</v>
      </c>
      <c r="D58" s="17">
        <v>24</v>
      </c>
      <c r="E58" s="18">
        <v>7138</v>
      </c>
      <c r="F58" s="18">
        <v>12383</v>
      </c>
      <c r="G58" s="18">
        <v>8879</v>
      </c>
    </row>
    <row r="59" spans="1:7" ht="13.5" x14ac:dyDescent="0.2">
      <c r="A59" s="29"/>
      <c r="B59" s="19">
        <v>3215</v>
      </c>
      <c r="C59" s="20" t="s">
        <v>8</v>
      </c>
      <c r="D59" s="21">
        <v>5</v>
      </c>
      <c r="E59" s="22">
        <v>1970</v>
      </c>
      <c r="F59" s="22">
        <v>2942</v>
      </c>
      <c r="G59" s="22">
        <v>1800</v>
      </c>
    </row>
    <row r="60" spans="1:7" ht="13.5" x14ac:dyDescent="0.2">
      <c r="A60" s="29"/>
      <c r="B60" s="19">
        <v>3216</v>
      </c>
      <c r="C60" s="20" t="s">
        <v>9</v>
      </c>
      <c r="D60" s="21">
        <v>4</v>
      </c>
      <c r="E60" s="22">
        <v>1910</v>
      </c>
      <c r="F60" s="22">
        <v>3880</v>
      </c>
      <c r="G60" s="22">
        <v>2555</v>
      </c>
    </row>
    <row r="61" spans="1:7" ht="13.5" x14ac:dyDescent="0.2">
      <c r="A61" s="29"/>
      <c r="B61" s="19">
        <v>3442</v>
      </c>
      <c r="C61" s="20" t="s">
        <v>10</v>
      </c>
      <c r="D61" s="21">
        <v>3</v>
      </c>
      <c r="E61" s="22">
        <v>1078</v>
      </c>
      <c r="F61" s="22">
        <v>2670</v>
      </c>
      <c r="G61" s="22">
        <v>1781</v>
      </c>
    </row>
    <row r="62" spans="1:7" ht="13.5" x14ac:dyDescent="0.2">
      <c r="A62" s="29"/>
      <c r="B62" s="19" t="s">
        <v>11</v>
      </c>
      <c r="C62" s="20" t="s">
        <v>15</v>
      </c>
      <c r="D62" s="21">
        <v>23</v>
      </c>
      <c r="E62" s="22">
        <v>1639</v>
      </c>
      <c r="F62" s="22">
        <v>3595</v>
      </c>
      <c r="G62" s="22">
        <v>2518</v>
      </c>
    </row>
    <row r="63" spans="1:7" ht="13.5" x14ac:dyDescent="0.2">
      <c r="A63" s="29"/>
      <c r="B63" s="23" t="s">
        <v>11</v>
      </c>
      <c r="C63" s="24" t="s">
        <v>12</v>
      </c>
      <c r="D63" s="21">
        <v>28</v>
      </c>
      <c r="E63" s="22">
        <v>3059</v>
      </c>
      <c r="F63" s="22">
        <v>5283</v>
      </c>
      <c r="G63" s="22">
        <v>3849</v>
      </c>
    </row>
    <row r="64" spans="1:7" ht="13.5" x14ac:dyDescent="0.2">
      <c r="A64" s="14"/>
      <c r="B64" s="25"/>
      <c r="C64" s="26" t="s">
        <v>13</v>
      </c>
      <c r="D64" s="31">
        <v>87</v>
      </c>
      <c r="E64" s="32">
        <v>16794</v>
      </c>
      <c r="F64" s="32">
        <v>30753</v>
      </c>
      <c r="G64" s="32">
        <v>21382</v>
      </c>
    </row>
    <row r="65" spans="1:7" s="6" customFormat="1" ht="13.5" x14ac:dyDescent="0.2">
      <c r="A65" s="99" t="s">
        <v>24</v>
      </c>
      <c r="B65" s="100"/>
      <c r="C65" s="100"/>
      <c r="D65" s="56"/>
      <c r="E65" s="56"/>
      <c r="F65" s="56"/>
      <c r="G65" s="56"/>
    </row>
    <row r="66" spans="1:7" ht="13.5" x14ac:dyDescent="0.2">
      <c r="A66" s="14"/>
      <c r="B66" s="15">
        <v>3203</v>
      </c>
      <c r="C66" s="16" t="s">
        <v>7</v>
      </c>
      <c r="D66" s="17">
        <v>24</v>
      </c>
      <c r="E66" s="18">
        <v>8673</v>
      </c>
      <c r="F66" s="18">
        <v>15035</v>
      </c>
      <c r="G66" s="18">
        <v>10707</v>
      </c>
    </row>
    <row r="67" spans="1:7" ht="13.5" x14ac:dyDescent="0.2">
      <c r="A67" s="29"/>
      <c r="B67" s="19">
        <v>3215</v>
      </c>
      <c r="C67" s="20" t="s">
        <v>8</v>
      </c>
      <c r="D67" s="21">
        <v>5</v>
      </c>
      <c r="E67" s="22">
        <v>2259</v>
      </c>
      <c r="F67" s="22">
        <v>3283</v>
      </c>
      <c r="G67" s="22">
        <v>1924</v>
      </c>
    </row>
    <row r="68" spans="1:7" ht="13.5" x14ac:dyDescent="0.2">
      <c r="A68" s="29"/>
      <c r="B68" s="19">
        <v>3216</v>
      </c>
      <c r="C68" s="20" t="s">
        <v>9</v>
      </c>
      <c r="D68" s="21">
        <v>4</v>
      </c>
      <c r="E68" s="22">
        <v>2548</v>
      </c>
      <c r="F68" s="22">
        <v>4301</v>
      </c>
      <c r="G68" s="22">
        <v>2797</v>
      </c>
    </row>
    <row r="69" spans="1:7" ht="13.5" x14ac:dyDescent="0.2">
      <c r="A69" s="29"/>
      <c r="B69" s="19">
        <v>3442</v>
      </c>
      <c r="C69" s="20" t="s">
        <v>10</v>
      </c>
      <c r="D69" s="21">
        <v>3</v>
      </c>
      <c r="E69" s="22">
        <v>1422</v>
      </c>
      <c r="F69" s="22">
        <v>2733</v>
      </c>
      <c r="G69" s="22">
        <v>1728</v>
      </c>
    </row>
    <row r="70" spans="1:7" ht="13.5" x14ac:dyDescent="0.2">
      <c r="A70" s="29"/>
      <c r="B70" s="19" t="s">
        <v>11</v>
      </c>
      <c r="C70" s="20" t="s">
        <v>15</v>
      </c>
      <c r="D70" s="21">
        <v>23</v>
      </c>
      <c r="E70" s="22">
        <v>1990</v>
      </c>
      <c r="F70" s="22">
        <v>4059</v>
      </c>
      <c r="G70" s="22">
        <v>2782</v>
      </c>
    </row>
    <row r="71" spans="1:7" ht="13.5" x14ac:dyDescent="0.2">
      <c r="A71" s="29"/>
      <c r="B71" s="23" t="s">
        <v>11</v>
      </c>
      <c r="C71" s="24" t="s">
        <v>12</v>
      </c>
      <c r="D71" s="21">
        <v>28</v>
      </c>
      <c r="E71" s="22">
        <v>3754</v>
      </c>
      <c r="F71" s="22">
        <v>6680</v>
      </c>
      <c r="G71" s="22">
        <v>4797</v>
      </c>
    </row>
    <row r="72" spans="1:7" ht="13.5" x14ac:dyDescent="0.2">
      <c r="A72" s="14"/>
      <c r="B72" s="30"/>
      <c r="C72" s="26" t="s">
        <v>13</v>
      </c>
      <c r="D72" s="31">
        <v>87</v>
      </c>
      <c r="E72" s="32">
        <v>20646</v>
      </c>
      <c r="F72" s="32">
        <v>36091</v>
      </c>
      <c r="G72" s="32">
        <v>24735</v>
      </c>
    </row>
    <row r="73" spans="1:7" s="6" customFormat="1" ht="13.5" x14ac:dyDescent="0.2">
      <c r="A73" s="99" t="s">
        <v>25</v>
      </c>
      <c r="B73" s="100"/>
      <c r="C73" s="100"/>
      <c r="D73" s="13"/>
      <c r="E73" s="13"/>
      <c r="F73" s="13"/>
      <c r="G73" s="13"/>
    </row>
    <row r="74" spans="1:7" ht="13.5" x14ac:dyDescent="0.2">
      <c r="A74" s="14"/>
      <c r="B74" s="15">
        <v>3203</v>
      </c>
      <c r="C74" s="16" t="s">
        <v>7</v>
      </c>
      <c r="D74" s="17">
        <v>24</v>
      </c>
      <c r="E74" s="18">
        <v>8433</v>
      </c>
      <c r="F74" s="18">
        <v>14750</v>
      </c>
      <c r="G74" s="18">
        <v>11683</v>
      </c>
    </row>
    <row r="75" spans="1:7" ht="13.5" x14ac:dyDescent="0.2">
      <c r="A75" s="29"/>
      <c r="B75" s="19">
        <v>3215</v>
      </c>
      <c r="C75" s="20" t="s">
        <v>8</v>
      </c>
      <c r="D75" s="21">
        <v>5</v>
      </c>
      <c r="E75" s="22">
        <v>1619</v>
      </c>
      <c r="F75" s="22">
        <v>2505</v>
      </c>
      <c r="G75" s="22">
        <v>1741</v>
      </c>
    </row>
    <row r="76" spans="1:7" ht="13.5" x14ac:dyDescent="0.2">
      <c r="A76" s="29"/>
      <c r="B76" s="19">
        <v>3216</v>
      </c>
      <c r="C76" s="20" t="s">
        <v>9</v>
      </c>
      <c r="D76" s="21">
        <v>4</v>
      </c>
      <c r="E76" s="22">
        <v>1835</v>
      </c>
      <c r="F76" s="22">
        <v>2911</v>
      </c>
      <c r="G76" s="22">
        <v>2061</v>
      </c>
    </row>
    <row r="77" spans="1:7" ht="13.5" x14ac:dyDescent="0.2">
      <c r="A77" s="29"/>
      <c r="B77" s="19">
        <v>3442</v>
      </c>
      <c r="C77" s="20" t="s">
        <v>10</v>
      </c>
      <c r="D77" s="21">
        <v>3</v>
      </c>
      <c r="E77" s="22">
        <v>1324</v>
      </c>
      <c r="F77" s="22">
        <v>2333</v>
      </c>
      <c r="G77" s="22">
        <v>1631</v>
      </c>
    </row>
    <row r="78" spans="1:7" ht="13.5" x14ac:dyDescent="0.2">
      <c r="A78" s="29"/>
      <c r="B78" s="19" t="s">
        <v>11</v>
      </c>
      <c r="C78" s="20" t="s">
        <v>15</v>
      </c>
      <c r="D78" s="21">
        <v>23</v>
      </c>
      <c r="E78" s="22">
        <v>2070</v>
      </c>
      <c r="F78" s="22">
        <v>4393</v>
      </c>
      <c r="G78" s="22">
        <v>2930</v>
      </c>
    </row>
    <row r="79" spans="1:7" ht="13.5" x14ac:dyDescent="0.2">
      <c r="A79" s="29"/>
      <c r="B79" s="23" t="s">
        <v>11</v>
      </c>
      <c r="C79" s="24" t="s">
        <v>12</v>
      </c>
      <c r="D79" s="21">
        <v>28</v>
      </c>
      <c r="E79" s="22">
        <v>3353</v>
      </c>
      <c r="F79" s="22">
        <v>5867</v>
      </c>
      <c r="G79" s="22">
        <v>4403</v>
      </c>
    </row>
    <row r="80" spans="1:7" ht="13.5" x14ac:dyDescent="0.2">
      <c r="A80" s="14"/>
      <c r="B80" s="30"/>
      <c r="C80" s="26" t="s">
        <v>13</v>
      </c>
      <c r="D80" s="31">
        <v>87</v>
      </c>
      <c r="E80" s="32">
        <v>18634</v>
      </c>
      <c r="F80" s="32">
        <v>32759</v>
      </c>
      <c r="G80" s="32">
        <v>24449</v>
      </c>
    </row>
    <row r="81" spans="1:7" s="6" customFormat="1" ht="13.5" x14ac:dyDescent="0.2">
      <c r="A81" s="99" t="s">
        <v>26</v>
      </c>
      <c r="B81" s="100"/>
      <c r="C81" s="100"/>
      <c r="D81" s="13"/>
      <c r="E81" s="13"/>
      <c r="F81" s="13"/>
      <c r="G81" s="13"/>
    </row>
    <row r="82" spans="1:7" ht="13.5" x14ac:dyDescent="0.2">
      <c r="A82" s="14"/>
      <c r="B82" s="15">
        <v>3203</v>
      </c>
      <c r="C82" s="16" t="s">
        <v>7</v>
      </c>
      <c r="D82" s="17">
        <v>24</v>
      </c>
      <c r="E82" s="18">
        <v>8648</v>
      </c>
      <c r="F82" s="18">
        <v>17414</v>
      </c>
      <c r="G82" s="18">
        <v>13476</v>
      </c>
    </row>
    <row r="83" spans="1:7" ht="13.5" x14ac:dyDescent="0.2">
      <c r="A83" s="29"/>
      <c r="B83" s="19">
        <v>3215</v>
      </c>
      <c r="C83" s="20" t="s">
        <v>8</v>
      </c>
      <c r="D83" s="21">
        <v>5</v>
      </c>
      <c r="E83" s="22">
        <v>1185</v>
      </c>
      <c r="F83" s="22">
        <v>1910</v>
      </c>
      <c r="G83" s="22">
        <v>1377</v>
      </c>
    </row>
    <row r="84" spans="1:7" ht="13.5" x14ac:dyDescent="0.2">
      <c r="A84" s="29"/>
      <c r="B84" s="19">
        <v>3216</v>
      </c>
      <c r="C84" s="20" t="s">
        <v>9</v>
      </c>
      <c r="D84" s="21">
        <v>4</v>
      </c>
      <c r="E84" s="22">
        <v>1391</v>
      </c>
      <c r="F84" s="22">
        <v>2527</v>
      </c>
      <c r="G84" s="22">
        <v>1768</v>
      </c>
    </row>
    <row r="85" spans="1:7" ht="13.5" x14ac:dyDescent="0.2">
      <c r="A85" s="29"/>
      <c r="B85" s="19">
        <v>3442</v>
      </c>
      <c r="C85" s="20" t="s">
        <v>10</v>
      </c>
      <c r="D85" s="21">
        <v>3</v>
      </c>
      <c r="E85" s="22">
        <v>1757</v>
      </c>
      <c r="F85" s="22">
        <v>3316</v>
      </c>
      <c r="G85" s="22">
        <v>2092</v>
      </c>
    </row>
    <row r="86" spans="1:7" ht="13.5" x14ac:dyDescent="0.2">
      <c r="A86" s="29"/>
      <c r="B86" s="19" t="s">
        <v>11</v>
      </c>
      <c r="C86" s="20" t="s">
        <v>15</v>
      </c>
      <c r="D86" s="21">
        <v>23</v>
      </c>
      <c r="E86" s="22">
        <v>1495</v>
      </c>
      <c r="F86" s="22">
        <v>3414</v>
      </c>
      <c r="G86" s="22">
        <v>2556</v>
      </c>
    </row>
    <row r="87" spans="1:7" ht="13.5" x14ac:dyDescent="0.2">
      <c r="A87" s="29"/>
      <c r="B87" s="23" t="s">
        <v>11</v>
      </c>
      <c r="C87" s="24" t="s">
        <v>12</v>
      </c>
      <c r="D87" s="21">
        <v>28</v>
      </c>
      <c r="E87" s="22">
        <v>3262</v>
      </c>
      <c r="F87" s="22">
        <v>6296</v>
      </c>
      <c r="G87" s="22">
        <v>4738</v>
      </c>
    </row>
    <row r="88" spans="1:7" ht="13.5" x14ac:dyDescent="0.2">
      <c r="A88" s="14"/>
      <c r="B88" s="25"/>
      <c r="C88" s="26" t="s">
        <v>13</v>
      </c>
      <c r="D88" s="27">
        <v>87</v>
      </c>
      <c r="E88" s="28">
        <v>17738</v>
      </c>
      <c r="F88" s="28">
        <v>34877</v>
      </c>
      <c r="G88" s="28">
        <v>26007</v>
      </c>
    </row>
    <row r="89" spans="1:7" s="6" customFormat="1" ht="13.5" x14ac:dyDescent="0.2">
      <c r="A89" s="99" t="s">
        <v>27</v>
      </c>
      <c r="B89" s="100"/>
      <c r="C89" s="100"/>
      <c r="D89" s="13"/>
      <c r="E89" s="13"/>
      <c r="F89" s="13"/>
      <c r="G89" s="13"/>
    </row>
    <row r="90" spans="1:7" ht="13.5" x14ac:dyDescent="0.2">
      <c r="A90" s="14"/>
      <c r="B90" s="15">
        <v>3203</v>
      </c>
      <c r="C90" s="16" t="s">
        <v>7</v>
      </c>
      <c r="D90" s="17">
        <v>24</v>
      </c>
      <c r="E90" s="18">
        <v>7360</v>
      </c>
      <c r="F90" s="18">
        <v>12385</v>
      </c>
      <c r="G90" s="18">
        <v>9966</v>
      </c>
    </row>
    <row r="91" spans="1:7" ht="13.5" x14ac:dyDescent="0.2">
      <c r="A91" s="29"/>
      <c r="B91" s="19">
        <v>3215</v>
      </c>
      <c r="C91" s="20" t="s">
        <v>8</v>
      </c>
      <c r="D91" s="21">
        <v>5</v>
      </c>
      <c r="E91" s="22">
        <v>613</v>
      </c>
      <c r="F91" s="22">
        <v>1217</v>
      </c>
      <c r="G91" s="22">
        <v>910</v>
      </c>
    </row>
    <row r="92" spans="1:7" ht="13.5" x14ac:dyDescent="0.2">
      <c r="A92" s="29"/>
      <c r="B92" s="19">
        <v>3216</v>
      </c>
      <c r="C92" s="20" t="s">
        <v>9</v>
      </c>
      <c r="D92" s="21">
        <v>4</v>
      </c>
      <c r="E92" s="22">
        <v>1238</v>
      </c>
      <c r="F92" s="22">
        <v>1988</v>
      </c>
      <c r="G92" s="22">
        <v>1524</v>
      </c>
    </row>
    <row r="93" spans="1:7" ht="13.5" x14ac:dyDescent="0.2">
      <c r="A93" s="29"/>
      <c r="B93" s="19">
        <v>3442</v>
      </c>
      <c r="C93" s="20" t="s">
        <v>10</v>
      </c>
      <c r="D93" s="21">
        <v>3</v>
      </c>
      <c r="E93" s="22">
        <v>1444</v>
      </c>
      <c r="F93" s="22">
        <v>2422</v>
      </c>
      <c r="G93" s="22">
        <v>1686</v>
      </c>
    </row>
    <row r="94" spans="1:7" ht="13.5" x14ac:dyDescent="0.2">
      <c r="A94" s="29"/>
      <c r="B94" s="19" t="s">
        <v>11</v>
      </c>
      <c r="C94" s="20" t="s">
        <v>15</v>
      </c>
      <c r="D94" s="21">
        <v>23</v>
      </c>
      <c r="E94" s="22">
        <v>1451</v>
      </c>
      <c r="F94" s="22">
        <v>3334</v>
      </c>
      <c r="G94" s="22">
        <v>2514</v>
      </c>
    </row>
    <row r="95" spans="1:7" ht="13.5" x14ac:dyDescent="0.2">
      <c r="A95" s="29"/>
      <c r="B95" s="23" t="s">
        <v>11</v>
      </c>
      <c r="C95" s="24" t="s">
        <v>12</v>
      </c>
      <c r="D95" s="21">
        <v>28</v>
      </c>
      <c r="E95" s="22">
        <v>2658</v>
      </c>
      <c r="F95" s="22">
        <v>5363</v>
      </c>
      <c r="G95" s="22">
        <v>4016</v>
      </c>
    </row>
    <row r="96" spans="1:7" ht="13.5" x14ac:dyDescent="0.2">
      <c r="A96" s="14"/>
      <c r="B96" s="25"/>
      <c r="C96" s="26" t="s">
        <v>13</v>
      </c>
      <c r="D96" s="27">
        <v>87</v>
      </c>
      <c r="E96" s="28">
        <v>14764</v>
      </c>
      <c r="F96" s="28">
        <v>26709</v>
      </c>
      <c r="G96" s="28">
        <v>20616</v>
      </c>
    </row>
    <row r="97" spans="1:256" s="6" customFormat="1" ht="13.5" x14ac:dyDescent="0.2">
      <c r="A97" s="99" t="s">
        <v>28</v>
      </c>
      <c r="B97" s="100"/>
      <c r="C97" s="100"/>
      <c r="D97" s="13"/>
      <c r="E97" s="13"/>
      <c r="F97" s="13"/>
      <c r="G97" s="13"/>
    </row>
    <row r="98" spans="1:256" ht="13.5" x14ac:dyDescent="0.2">
      <c r="A98" s="14"/>
      <c r="B98" s="15">
        <v>3203</v>
      </c>
      <c r="C98" s="16" t="s">
        <v>7</v>
      </c>
      <c r="D98" s="17">
        <v>24</v>
      </c>
      <c r="E98" s="18">
        <v>6011</v>
      </c>
      <c r="F98" s="18">
        <v>10574</v>
      </c>
      <c r="G98" s="18">
        <v>7953</v>
      </c>
    </row>
    <row r="99" spans="1:256" ht="13.5" x14ac:dyDescent="0.2">
      <c r="A99" s="29"/>
      <c r="B99" s="19">
        <v>3215</v>
      </c>
      <c r="C99" s="20" t="s">
        <v>8</v>
      </c>
      <c r="D99" s="21">
        <v>5</v>
      </c>
      <c r="E99" s="22">
        <v>604</v>
      </c>
      <c r="F99" s="22">
        <v>1299</v>
      </c>
      <c r="G99" s="22">
        <v>1051</v>
      </c>
    </row>
    <row r="100" spans="1:256" ht="13.5" x14ac:dyDescent="0.2">
      <c r="A100" s="29"/>
      <c r="B100" s="19">
        <v>3216</v>
      </c>
      <c r="C100" s="20" t="s">
        <v>9</v>
      </c>
      <c r="D100" s="21">
        <v>4</v>
      </c>
      <c r="E100" s="22">
        <v>768</v>
      </c>
      <c r="F100" s="22">
        <v>1349</v>
      </c>
      <c r="G100" s="22">
        <v>983</v>
      </c>
    </row>
    <row r="101" spans="1:256" ht="13.5" x14ac:dyDescent="0.2">
      <c r="A101" s="29"/>
      <c r="B101" s="19">
        <v>3442</v>
      </c>
      <c r="C101" s="20" t="s">
        <v>10</v>
      </c>
      <c r="D101" s="21">
        <v>3</v>
      </c>
      <c r="E101" s="22">
        <v>1329</v>
      </c>
      <c r="F101" s="22">
        <v>2250</v>
      </c>
      <c r="G101" s="22">
        <v>1350</v>
      </c>
    </row>
    <row r="102" spans="1:256" ht="13.5" x14ac:dyDescent="0.2">
      <c r="A102" s="29"/>
      <c r="B102" s="19" t="s">
        <v>11</v>
      </c>
      <c r="C102" s="20" t="s">
        <v>15</v>
      </c>
      <c r="D102" s="21">
        <v>23</v>
      </c>
      <c r="E102" s="22">
        <v>1134</v>
      </c>
      <c r="F102" s="22">
        <v>2480</v>
      </c>
      <c r="G102" s="22">
        <v>1649</v>
      </c>
    </row>
    <row r="103" spans="1:256" ht="13.5" x14ac:dyDescent="0.2">
      <c r="A103" s="29"/>
      <c r="B103" s="23" t="s">
        <v>11</v>
      </c>
      <c r="C103" s="24" t="s">
        <v>12</v>
      </c>
      <c r="D103" s="21">
        <v>28</v>
      </c>
      <c r="E103" s="22">
        <v>1673</v>
      </c>
      <c r="F103" s="22">
        <v>3467</v>
      </c>
      <c r="G103" s="22">
        <v>2456</v>
      </c>
    </row>
    <row r="104" spans="1:256" ht="13.5" x14ac:dyDescent="0.2">
      <c r="A104" s="14"/>
      <c r="B104" s="25"/>
      <c r="C104" s="26" t="s">
        <v>13</v>
      </c>
      <c r="D104" s="33">
        <v>87</v>
      </c>
      <c r="E104" s="34">
        <v>11519</v>
      </c>
      <c r="F104" s="34">
        <v>21419</v>
      </c>
      <c r="G104" s="34">
        <v>15442</v>
      </c>
    </row>
    <row r="105" spans="1:256" s="6" customFormat="1" ht="13.5" x14ac:dyDescent="0.2">
      <c r="A105" s="104" t="s">
        <v>14</v>
      </c>
      <c r="B105" s="105"/>
      <c r="C105" s="105"/>
      <c r="D105" s="37"/>
      <c r="E105" s="37"/>
      <c r="F105" s="37"/>
      <c r="G105" s="37"/>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1:256" ht="13.5" x14ac:dyDescent="0.2">
      <c r="A106" s="14"/>
      <c r="B106" s="44">
        <v>3203</v>
      </c>
      <c r="C106" s="45" t="s">
        <v>7</v>
      </c>
      <c r="D106" s="21">
        <v>24</v>
      </c>
      <c r="E106" s="22">
        <v>88070</v>
      </c>
      <c r="F106" s="22">
        <v>160361</v>
      </c>
      <c r="G106" s="22">
        <v>124705</v>
      </c>
    </row>
    <row r="107" spans="1:256" ht="13.5" x14ac:dyDescent="0.2">
      <c r="A107" s="14"/>
      <c r="B107" s="19">
        <v>3215</v>
      </c>
      <c r="C107" s="20" t="s">
        <v>8</v>
      </c>
      <c r="D107" s="21">
        <v>5</v>
      </c>
      <c r="E107" s="22">
        <v>13419</v>
      </c>
      <c r="F107" s="22">
        <v>21631</v>
      </c>
      <c r="G107" s="22">
        <v>14993</v>
      </c>
    </row>
    <row r="108" spans="1:256" ht="13.5" x14ac:dyDescent="0.2">
      <c r="A108" s="14"/>
      <c r="B108" s="19">
        <v>3216</v>
      </c>
      <c r="C108" s="20" t="s">
        <v>9</v>
      </c>
      <c r="D108" s="21">
        <v>4</v>
      </c>
      <c r="E108" s="22">
        <v>17761</v>
      </c>
      <c r="F108" s="22">
        <v>30660</v>
      </c>
      <c r="G108" s="22">
        <v>21253</v>
      </c>
    </row>
    <row r="109" spans="1:256" ht="13.5" x14ac:dyDescent="0.2">
      <c r="A109" s="14"/>
      <c r="B109" s="19">
        <v>3442</v>
      </c>
      <c r="C109" s="20" t="s">
        <v>10</v>
      </c>
      <c r="D109" s="21">
        <v>3.5</v>
      </c>
      <c r="E109" s="22">
        <v>15980</v>
      </c>
      <c r="F109" s="22">
        <v>29490</v>
      </c>
      <c r="G109" s="22">
        <v>19808</v>
      </c>
    </row>
    <row r="110" spans="1:256" ht="13.5" x14ac:dyDescent="0.2">
      <c r="A110" s="14"/>
      <c r="B110" s="19" t="s">
        <v>11</v>
      </c>
      <c r="C110" s="20" t="s">
        <v>15</v>
      </c>
      <c r="D110" s="21">
        <v>23</v>
      </c>
      <c r="E110" s="22">
        <v>18860</v>
      </c>
      <c r="F110" s="22">
        <v>43796</v>
      </c>
      <c r="G110" s="22">
        <v>31641</v>
      </c>
    </row>
    <row r="111" spans="1:256" ht="13.5" x14ac:dyDescent="0.2">
      <c r="A111" s="14"/>
      <c r="B111" s="23" t="s">
        <v>11</v>
      </c>
      <c r="C111" s="24" t="s">
        <v>12</v>
      </c>
      <c r="D111" s="21">
        <v>28.166666666666668</v>
      </c>
      <c r="E111" s="22">
        <v>33276</v>
      </c>
      <c r="F111" s="22">
        <v>63255</v>
      </c>
      <c r="G111" s="22">
        <v>47137</v>
      </c>
    </row>
    <row r="112" spans="1:256" ht="13.5" x14ac:dyDescent="0.2">
      <c r="A112" s="29"/>
      <c r="B112" s="25"/>
      <c r="C112" s="26" t="s">
        <v>13</v>
      </c>
      <c r="D112" s="33">
        <v>87.666666666666671</v>
      </c>
      <c r="E112" s="34">
        <v>187366</v>
      </c>
      <c r="F112" s="34">
        <v>349193</v>
      </c>
      <c r="G112" s="34">
        <v>259537</v>
      </c>
    </row>
    <row r="113" spans="1:7" ht="13.5" x14ac:dyDescent="0.2">
      <c r="A113" s="9"/>
      <c r="B113" s="9"/>
      <c r="C113" s="9"/>
      <c r="D113" s="9"/>
      <c r="E113" s="9"/>
      <c r="F113" s="9"/>
      <c r="G113" s="9"/>
    </row>
    <row r="114" spans="1:7" ht="13.5" x14ac:dyDescent="0.2">
      <c r="A114" s="9"/>
      <c r="B114" s="9"/>
      <c r="C114" s="9"/>
      <c r="D114" s="9"/>
      <c r="E114" s="9"/>
      <c r="F114" s="9"/>
      <c r="G114" s="9"/>
    </row>
    <row r="115" spans="1:7" ht="13.5" x14ac:dyDescent="0.2">
      <c r="A115" s="9"/>
      <c r="B115" s="9"/>
      <c r="C115" s="9"/>
      <c r="D115" s="9"/>
      <c r="E115" s="9"/>
      <c r="F115" s="9"/>
      <c r="G115" s="9"/>
    </row>
    <row r="116" spans="1:7" ht="13.5" x14ac:dyDescent="0.2">
      <c r="A116" s="9"/>
      <c r="B116" s="9"/>
      <c r="C116" s="9"/>
      <c r="D116" s="9"/>
      <c r="E116" s="9"/>
      <c r="F116" s="9"/>
      <c r="G116" s="9"/>
    </row>
    <row r="117" spans="1:7" ht="13.5" x14ac:dyDescent="0.2">
      <c r="A117" s="9"/>
      <c r="B117" s="9"/>
      <c r="C117" s="9"/>
      <c r="D117" s="9"/>
      <c r="E117" s="9"/>
      <c r="F117" s="9"/>
      <c r="G117" s="9"/>
    </row>
    <row r="118" spans="1:7" ht="13.5" x14ac:dyDescent="0.2">
      <c r="A118" s="9"/>
      <c r="B118" s="9"/>
      <c r="C118" s="9"/>
      <c r="D118" s="9"/>
      <c r="E118" s="9"/>
      <c r="F118" s="9"/>
      <c r="G118" s="9"/>
    </row>
    <row r="119" spans="1:7" ht="13.5" x14ac:dyDescent="0.2">
      <c r="A119" s="9"/>
      <c r="B119" s="9"/>
      <c r="C119" s="9"/>
      <c r="D119" s="9"/>
      <c r="E119" s="9"/>
      <c r="F119" s="9"/>
      <c r="G119" s="9"/>
    </row>
    <row r="120" spans="1:7" ht="13.5" x14ac:dyDescent="0.2">
      <c r="A120" s="9"/>
      <c r="B120" s="9"/>
      <c r="C120" s="9"/>
      <c r="D120" s="9"/>
      <c r="E120" s="9"/>
      <c r="F120" s="9"/>
      <c r="G120" s="9"/>
    </row>
    <row r="121" spans="1:7" ht="13.5" hidden="1" x14ac:dyDescent="0.2">
      <c r="A121" s="9"/>
      <c r="B121" s="9"/>
      <c r="C121" s="9"/>
      <c r="D121" s="9"/>
      <c r="E121" s="9"/>
      <c r="F121" s="9"/>
      <c r="G121" s="9"/>
    </row>
    <row r="122" spans="1:7" ht="13.5" hidden="1" x14ac:dyDescent="0.2">
      <c r="A122" s="9"/>
      <c r="B122" s="9"/>
      <c r="C122" s="9"/>
      <c r="D122" s="9"/>
      <c r="E122" s="9"/>
      <c r="F122" s="9"/>
      <c r="G122" s="9"/>
    </row>
    <row r="123" spans="1:7" ht="13.5" hidden="1" x14ac:dyDescent="0.2">
      <c r="A123" s="9"/>
      <c r="B123" s="9"/>
      <c r="C123" s="9"/>
      <c r="D123" s="9"/>
      <c r="E123" s="9"/>
      <c r="F123" s="9"/>
      <c r="G123" s="9"/>
    </row>
    <row r="124" spans="1:7" ht="13.5" hidden="1" x14ac:dyDescent="0.2">
      <c r="A124" s="9"/>
      <c r="B124" s="9"/>
      <c r="C124" s="9"/>
      <c r="D124" s="9"/>
      <c r="E124" s="9"/>
      <c r="F124" s="9"/>
      <c r="G124" s="9"/>
    </row>
    <row r="125" spans="1:7" ht="13.5" hidden="1" x14ac:dyDescent="0.2">
      <c r="A125" s="9"/>
      <c r="B125" s="9"/>
      <c r="C125" s="9"/>
      <c r="D125" s="9"/>
      <c r="E125" s="9"/>
      <c r="F125" s="9"/>
      <c r="G125" s="9"/>
    </row>
    <row r="126" spans="1:7" ht="13.5" hidden="1" x14ac:dyDescent="0.2">
      <c r="A126" s="9"/>
      <c r="B126" s="9"/>
      <c r="C126" s="9"/>
      <c r="D126" s="9"/>
      <c r="E126" s="9"/>
      <c r="F126" s="9"/>
      <c r="G126" s="9"/>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row r="256" spans="1:7" ht="13.5" hidden="1" x14ac:dyDescent="0.2">
      <c r="A256" s="9"/>
      <c r="B256" s="9"/>
      <c r="C256" s="9"/>
      <c r="D256" s="46"/>
      <c r="E256" s="46"/>
      <c r="F256" s="46"/>
      <c r="G256" s="46"/>
    </row>
    <row r="257" spans="1:7" ht="13.5" hidden="1" x14ac:dyDescent="0.2">
      <c r="A257" s="9"/>
      <c r="B257" s="9"/>
      <c r="C257" s="9"/>
      <c r="D257" s="46"/>
      <c r="E257" s="46"/>
      <c r="F257" s="46"/>
      <c r="G257" s="46"/>
    </row>
    <row r="258" spans="1:7" ht="13.5" hidden="1" x14ac:dyDescent="0.2">
      <c r="A258" s="9"/>
      <c r="B258" s="9"/>
      <c r="C258" s="9"/>
      <c r="D258" s="46"/>
      <c r="E258" s="46"/>
      <c r="F258" s="46"/>
      <c r="G258" s="46"/>
    </row>
    <row r="259" spans="1:7" ht="13.5" hidden="1" x14ac:dyDescent="0.2">
      <c r="A259" s="9"/>
      <c r="B259" s="9"/>
      <c r="C259" s="9"/>
      <c r="D259" s="46"/>
      <c r="E259" s="46"/>
      <c r="F259" s="46"/>
      <c r="G259" s="46"/>
    </row>
    <row r="260" spans="1:7" ht="13.5" hidden="1" x14ac:dyDescent="0.2">
      <c r="A260" s="9"/>
      <c r="B260" s="9"/>
      <c r="C260" s="9"/>
      <c r="D260" s="46"/>
      <c r="E260" s="46"/>
      <c r="F260" s="46"/>
      <c r="G260" s="46"/>
    </row>
    <row r="261" spans="1:7" ht="13.5" hidden="1" x14ac:dyDescent="0.2">
      <c r="A261" s="9"/>
      <c r="B261" s="9"/>
      <c r="C261" s="9"/>
      <c r="D261" s="46"/>
      <c r="E261" s="46"/>
      <c r="F261" s="46"/>
      <c r="G261" s="46"/>
    </row>
    <row r="262" spans="1:7" ht="13.5" hidden="1" x14ac:dyDescent="0.2">
      <c r="A262" s="9"/>
      <c r="B262" s="9"/>
      <c r="C262" s="9"/>
      <c r="D262" s="46"/>
      <c r="E262" s="46"/>
      <c r="F262" s="46"/>
      <c r="G262" s="46"/>
    </row>
    <row r="263" spans="1:7" ht="13.5" hidden="1" x14ac:dyDescent="0.2">
      <c r="A263" s="9"/>
      <c r="B263" s="9"/>
      <c r="C263" s="9"/>
      <c r="D263" s="46"/>
      <c r="E263" s="46"/>
      <c r="F263" s="46"/>
      <c r="G263" s="46"/>
    </row>
    <row r="264" spans="1:7" ht="13.5" hidden="1" x14ac:dyDescent="0.2">
      <c r="A264" s="9"/>
      <c r="B264" s="9"/>
      <c r="C264" s="9"/>
      <c r="D264" s="46"/>
      <c r="E264" s="46"/>
      <c r="F264" s="46"/>
      <c r="G264" s="46"/>
    </row>
    <row r="265" spans="1:7" ht="13.5" hidden="1" x14ac:dyDescent="0.2">
      <c r="A265" s="9"/>
      <c r="B265" s="9"/>
      <c r="C265" s="9"/>
      <c r="D265" s="46"/>
      <c r="E265" s="46"/>
      <c r="F265" s="46"/>
      <c r="G265" s="46"/>
    </row>
    <row r="266" spans="1:7" ht="13.5" hidden="1" x14ac:dyDescent="0.2">
      <c r="A266" s="9"/>
      <c r="B266" s="9"/>
      <c r="C266" s="9"/>
      <c r="D266" s="46"/>
      <c r="E266" s="46"/>
      <c r="F266" s="46"/>
      <c r="G266" s="46"/>
    </row>
    <row r="267" spans="1:7" ht="13.5" hidden="1" x14ac:dyDescent="0.2">
      <c r="A267" s="9"/>
      <c r="B267" s="9"/>
      <c r="C267" s="9"/>
      <c r="D267" s="46"/>
      <c r="E267" s="46"/>
      <c r="F267" s="46"/>
      <c r="G267" s="46"/>
    </row>
    <row r="268" spans="1:7" ht="13.5" hidden="1" x14ac:dyDescent="0.2">
      <c r="A268" s="9"/>
      <c r="B268" s="9"/>
      <c r="C268" s="9"/>
      <c r="D268" s="46"/>
      <c r="E268" s="46"/>
      <c r="F268" s="46"/>
      <c r="G268" s="46"/>
    </row>
  </sheetData>
  <mergeCells count="14">
    <mergeCell ref="A41:C41"/>
    <mergeCell ref="D7:G7"/>
    <mergeCell ref="A9:C9"/>
    <mergeCell ref="A17:C17"/>
    <mergeCell ref="A25:C25"/>
    <mergeCell ref="A33:C33"/>
    <mergeCell ref="A97:C97"/>
    <mergeCell ref="A105:C105"/>
    <mergeCell ref="A49:C49"/>
    <mergeCell ref="A57:C57"/>
    <mergeCell ref="A65:C65"/>
    <mergeCell ref="A73:C73"/>
    <mergeCell ref="A81:C81"/>
    <mergeCell ref="A89:C89"/>
  </mergeCells>
  <conditionalFormatting sqref="E10:G16 E18:G24 E26:G32 E34:G40 E42:G48 E50:G56 E58:G64 E66:G72 E74:G80 E82:G88 E90:G96 E98:G104 E106:G112">
    <cfRule type="expression" dxfId="0" priority="1" stopIfTrue="1">
      <formula>$D10&lt;3</formula>
    </cfRule>
  </conditionalFormatting>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64"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255"/>
  <sheetViews>
    <sheetView showGridLines="0" zoomScaleNormal="100" workbookViewId="0">
      <pane xSplit="3" ySplit="8" topLeftCell="D9" activePane="bottomRight" state="frozen"/>
      <selection activeCell="D10" sqref="D10:G34"/>
      <selection pane="topRight" activeCell="D10" sqref="D10:G34"/>
      <selection pane="bottomLeft" activeCell="D10" sqref="D10:G34"/>
      <selection pane="bottomRight" activeCell="D9" sqref="D9"/>
    </sheetView>
  </sheetViews>
  <sheetFormatPr baseColWidth="10" defaultColWidth="0" defaultRowHeight="0" customHeight="1"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58" customWidth="1"/>
    <col min="9" max="16384" width="11" style="2" hidden="1"/>
  </cols>
  <sheetData>
    <row r="1" spans="1:12" ht="15.75" x14ac:dyDescent="0.25">
      <c r="A1" s="77" t="s">
        <v>53</v>
      </c>
      <c r="B1" s="1"/>
    </row>
    <row r="2" spans="1:12" customFormat="1" ht="6" customHeight="1" x14ac:dyDescent="0.2">
      <c r="H2" s="59"/>
    </row>
    <row r="3" spans="1:12" ht="12.75" x14ac:dyDescent="0.2">
      <c r="A3" s="53" t="s">
        <v>70</v>
      </c>
      <c r="B3" s="4"/>
    </row>
    <row r="4" spans="1:12" ht="12.75" x14ac:dyDescent="0.2">
      <c r="A4" s="53" t="s">
        <v>42</v>
      </c>
      <c r="B4" s="5"/>
    </row>
    <row r="5" spans="1:12" ht="12.75" x14ac:dyDescent="0.2">
      <c r="A5" s="53" t="s">
        <v>43</v>
      </c>
      <c r="B5" s="5"/>
    </row>
    <row r="6" spans="1:12" ht="12.75" x14ac:dyDescent="0.2">
      <c r="A6" s="4"/>
      <c r="B6" s="4"/>
    </row>
    <row r="7" spans="1:12" ht="13.5" x14ac:dyDescent="0.2">
      <c r="A7" s="9"/>
      <c r="B7" s="9"/>
      <c r="C7" s="9"/>
      <c r="D7" s="101" t="s">
        <v>0</v>
      </c>
      <c r="E7" s="101"/>
      <c r="F7" s="101"/>
      <c r="G7" s="102"/>
    </row>
    <row r="8" spans="1:12" ht="13.5" x14ac:dyDescent="0.2">
      <c r="A8" s="55"/>
      <c r="B8" s="10" t="s">
        <v>1</v>
      </c>
      <c r="C8" s="11" t="s">
        <v>2</v>
      </c>
      <c r="D8" s="11" t="s">
        <v>3</v>
      </c>
      <c r="E8" s="11" t="s">
        <v>4</v>
      </c>
      <c r="F8" s="11" t="s">
        <v>5</v>
      </c>
      <c r="G8" s="12" t="s">
        <v>6</v>
      </c>
    </row>
    <row r="9" spans="1:12" s="6" customFormat="1" ht="13.5" x14ac:dyDescent="0.2">
      <c r="A9" s="103" t="s">
        <v>17</v>
      </c>
      <c r="B9" s="100"/>
      <c r="C9" s="100"/>
      <c r="D9" s="13"/>
      <c r="E9" s="13"/>
      <c r="F9" s="13"/>
      <c r="G9" s="13"/>
      <c r="H9" s="60"/>
    </row>
    <row r="10" spans="1:12" ht="13.5" x14ac:dyDescent="0.2">
      <c r="A10" s="14"/>
      <c r="B10" s="15">
        <v>3203</v>
      </c>
      <c r="C10" s="16" t="s">
        <v>7</v>
      </c>
      <c r="D10" s="21">
        <v>23</v>
      </c>
      <c r="E10" s="22">
        <v>8765</v>
      </c>
      <c r="F10" s="22">
        <v>17053</v>
      </c>
      <c r="G10" s="22">
        <v>12333</v>
      </c>
      <c r="I10" s="78"/>
      <c r="J10" s="78"/>
      <c r="K10" s="78"/>
      <c r="L10" s="78"/>
    </row>
    <row r="11" spans="1:12" ht="13.5" customHeight="1" x14ac:dyDescent="0.2">
      <c r="A11" s="14"/>
      <c r="B11" s="19">
        <v>3215</v>
      </c>
      <c r="C11" s="57" t="s">
        <v>16</v>
      </c>
      <c r="D11" s="96">
        <v>4</v>
      </c>
      <c r="E11" s="96">
        <v>799</v>
      </c>
      <c r="F11" s="96">
        <v>1311</v>
      </c>
      <c r="G11" s="96">
        <v>946</v>
      </c>
      <c r="I11" s="78"/>
      <c r="J11" s="78"/>
      <c r="K11" s="78"/>
      <c r="L11" s="78"/>
    </row>
    <row r="12" spans="1:12" ht="13.5" x14ac:dyDescent="0.2">
      <c r="A12" s="14"/>
      <c r="B12" s="19">
        <v>3216</v>
      </c>
      <c r="C12" s="45" t="s">
        <v>9</v>
      </c>
      <c r="D12" s="97"/>
      <c r="E12" s="97"/>
      <c r="F12" s="97"/>
      <c r="G12" s="97"/>
      <c r="I12" s="78"/>
      <c r="J12" s="78"/>
      <c r="K12" s="78"/>
      <c r="L12" s="78"/>
    </row>
    <row r="13" spans="1:12" ht="13.5" x14ac:dyDescent="0.2">
      <c r="A13" s="14"/>
      <c r="B13" s="19" t="s">
        <v>11</v>
      </c>
      <c r="C13" s="20" t="s">
        <v>15</v>
      </c>
      <c r="D13" s="21">
        <v>18</v>
      </c>
      <c r="E13" s="22">
        <v>1597</v>
      </c>
      <c r="F13" s="22">
        <v>4031</v>
      </c>
      <c r="G13" s="22">
        <v>2923</v>
      </c>
      <c r="I13" s="78"/>
      <c r="J13" s="78"/>
      <c r="K13" s="78"/>
      <c r="L13" s="78"/>
    </row>
    <row r="14" spans="1:12" ht="13.5" x14ac:dyDescent="0.2">
      <c r="A14" s="14"/>
      <c r="B14" s="23" t="s">
        <v>11</v>
      </c>
      <c r="C14" s="24" t="s">
        <v>12</v>
      </c>
      <c r="D14" s="21">
        <v>22</v>
      </c>
      <c r="E14" s="22">
        <v>3727</v>
      </c>
      <c r="F14" s="22">
        <v>6151</v>
      </c>
      <c r="G14" s="22">
        <v>4794</v>
      </c>
      <c r="I14" s="78"/>
      <c r="J14" s="78"/>
      <c r="K14" s="78"/>
      <c r="L14" s="78"/>
    </row>
    <row r="15" spans="1:12" ht="13.5" x14ac:dyDescent="0.2">
      <c r="A15" s="14"/>
      <c r="B15" s="25"/>
      <c r="C15" s="26" t="s">
        <v>13</v>
      </c>
      <c r="D15" s="33">
        <v>67</v>
      </c>
      <c r="E15" s="34">
        <v>14888</v>
      </c>
      <c r="F15" s="34">
        <v>28546</v>
      </c>
      <c r="G15" s="34">
        <v>20996</v>
      </c>
      <c r="I15" s="78"/>
      <c r="J15" s="78"/>
      <c r="K15" s="78"/>
      <c r="L15" s="78"/>
    </row>
    <row r="16" spans="1:12" s="6" customFormat="1" ht="13.5" x14ac:dyDescent="0.2">
      <c r="A16" s="99" t="s">
        <v>18</v>
      </c>
      <c r="B16" s="100"/>
      <c r="C16" s="100"/>
      <c r="D16" s="13"/>
      <c r="E16" s="13"/>
      <c r="F16" s="13"/>
      <c r="G16" s="13"/>
      <c r="H16" s="60"/>
      <c r="I16" s="78"/>
      <c r="J16" s="78"/>
      <c r="K16" s="78"/>
      <c r="L16" s="78"/>
    </row>
    <row r="17" spans="1:12" ht="13.5" x14ac:dyDescent="0.2">
      <c r="A17" s="29"/>
      <c r="B17" s="15">
        <v>3203</v>
      </c>
      <c r="C17" s="16" t="s">
        <v>7</v>
      </c>
      <c r="D17" s="61"/>
      <c r="E17" s="61"/>
      <c r="F17" s="61"/>
      <c r="G17" s="61"/>
      <c r="I17" s="78"/>
      <c r="J17" s="78"/>
      <c r="K17" s="78"/>
      <c r="L17" s="78"/>
    </row>
    <row r="18" spans="1:12" ht="13.5" customHeight="1" x14ac:dyDescent="0.2">
      <c r="A18" s="29"/>
      <c r="B18" s="19">
        <v>3215</v>
      </c>
      <c r="C18" s="57" t="s">
        <v>16</v>
      </c>
      <c r="D18" s="96"/>
      <c r="E18" s="96"/>
      <c r="F18" s="96"/>
      <c r="G18" s="96"/>
      <c r="I18" s="78"/>
      <c r="J18" s="78"/>
      <c r="K18" s="78"/>
      <c r="L18" s="78"/>
    </row>
    <row r="19" spans="1:12" ht="13.5" x14ac:dyDescent="0.2">
      <c r="A19" s="29"/>
      <c r="B19" s="19">
        <v>3216</v>
      </c>
      <c r="C19" s="45" t="s">
        <v>9</v>
      </c>
      <c r="D19" s="97"/>
      <c r="E19" s="97"/>
      <c r="F19" s="97"/>
      <c r="G19" s="97"/>
      <c r="I19" s="78"/>
      <c r="J19" s="78"/>
      <c r="K19" s="78"/>
      <c r="L19" s="78"/>
    </row>
    <row r="20" spans="1:12" ht="13.5" x14ac:dyDescent="0.2">
      <c r="A20" s="29"/>
      <c r="B20" s="19" t="s">
        <v>11</v>
      </c>
      <c r="C20" s="20" t="s">
        <v>15</v>
      </c>
      <c r="D20" s="62"/>
      <c r="E20" s="22"/>
      <c r="F20" s="22"/>
      <c r="G20" s="22"/>
      <c r="I20" s="78"/>
      <c r="J20" s="78"/>
      <c r="K20" s="78"/>
      <c r="L20" s="78"/>
    </row>
    <row r="21" spans="1:12" ht="13.5" x14ac:dyDescent="0.2">
      <c r="A21" s="29"/>
      <c r="B21" s="23" t="s">
        <v>11</v>
      </c>
      <c r="C21" s="24" t="s">
        <v>12</v>
      </c>
      <c r="D21" s="62"/>
      <c r="E21" s="22"/>
      <c r="F21" s="22"/>
      <c r="G21" s="22"/>
      <c r="I21" s="78"/>
      <c r="J21" s="78"/>
      <c r="K21" s="78"/>
      <c r="L21" s="78"/>
    </row>
    <row r="22" spans="1:12" ht="13.5" x14ac:dyDescent="0.2">
      <c r="A22" s="14"/>
      <c r="B22" s="25"/>
      <c r="C22" s="26" t="s">
        <v>13</v>
      </c>
      <c r="D22" s="28"/>
      <c r="E22" s="28"/>
      <c r="F22" s="28"/>
      <c r="G22" s="28"/>
      <c r="I22" s="78"/>
      <c r="J22" s="78"/>
      <c r="K22" s="78"/>
      <c r="L22" s="78"/>
    </row>
    <row r="23" spans="1:12" s="6" customFormat="1" ht="13.5" x14ac:dyDescent="0.2">
      <c r="A23" s="99" t="s">
        <v>19</v>
      </c>
      <c r="B23" s="100"/>
      <c r="C23" s="100"/>
      <c r="D23" s="13"/>
      <c r="E23" s="13"/>
      <c r="F23" s="13"/>
      <c r="G23" s="13"/>
      <c r="H23" s="60"/>
      <c r="I23" s="78"/>
      <c r="J23" s="78"/>
      <c r="K23" s="78"/>
      <c r="L23" s="78"/>
    </row>
    <row r="24" spans="1:12" ht="13.5" x14ac:dyDescent="0.2">
      <c r="A24" s="29"/>
      <c r="B24" s="15">
        <v>3203</v>
      </c>
      <c r="C24" s="16" t="s">
        <v>7</v>
      </c>
      <c r="D24" s="61"/>
      <c r="E24" s="61"/>
      <c r="F24" s="61"/>
      <c r="G24" s="61"/>
      <c r="I24" s="78"/>
      <c r="J24" s="78"/>
      <c r="K24" s="78"/>
      <c r="L24" s="78"/>
    </row>
    <row r="25" spans="1:12" ht="13.5" customHeight="1" x14ac:dyDescent="0.2">
      <c r="A25" s="29"/>
      <c r="B25" s="19">
        <v>3215</v>
      </c>
      <c r="C25" s="57" t="s">
        <v>16</v>
      </c>
      <c r="D25" s="96"/>
      <c r="E25" s="96"/>
      <c r="F25" s="96"/>
      <c r="G25" s="96"/>
      <c r="I25" s="78"/>
      <c r="J25" s="78"/>
      <c r="K25" s="78"/>
      <c r="L25" s="78"/>
    </row>
    <row r="26" spans="1:12" ht="13.5" x14ac:dyDescent="0.2">
      <c r="A26" s="29"/>
      <c r="B26" s="19">
        <v>3216</v>
      </c>
      <c r="C26" s="45" t="s">
        <v>9</v>
      </c>
      <c r="D26" s="97"/>
      <c r="E26" s="97"/>
      <c r="F26" s="97"/>
      <c r="G26" s="97"/>
      <c r="I26" s="78"/>
      <c r="J26" s="78"/>
      <c r="K26" s="78"/>
      <c r="L26" s="78"/>
    </row>
    <row r="27" spans="1:12" ht="13.5" x14ac:dyDescent="0.2">
      <c r="A27" s="29"/>
      <c r="B27" s="19" t="s">
        <v>11</v>
      </c>
      <c r="C27" s="20" t="s">
        <v>15</v>
      </c>
      <c r="D27" s="62"/>
      <c r="E27" s="22"/>
      <c r="F27" s="22"/>
      <c r="G27" s="22"/>
      <c r="I27" s="78"/>
      <c r="J27" s="78"/>
      <c r="K27" s="78"/>
      <c r="L27" s="78"/>
    </row>
    <row r="28" spans="1:12" ht="13.5" x14ac:dyDescent="0.2">
      <c r="A28" s="29"/>
      <c r="B28" s="23" t="s">
        <v>11</v>
      </c>
      <c r="C28" s="24" t="s">
        <v>12</v>
      </c>
      <c r="D28" s="62"/>
      <c r="E28" s="22"/>
      <c r="F28" s="22"/>
      <c r="G28" s="22"/>
      <c r="I28" s="78"/>
      <c r="J28" s="78"/>
      <c r="K28" s="78"/>
      <c r="L28" s="78"/>
    </row>
    <row r="29" spans="1:12" ht="13.5" x14ac:dyDescent="0.2">
      <c r="A29" s="14"/>
      <c r="B29" s="25"/>
      <c r="C29" s="26" t="s">
        <v>13</v>
      </c>
      <c r="D29" s="28"/>
      <c r="E29" s="28"/>
      <c r="F29" s="28"/>
      <c r="G29" s="28"/>
      <c r="I29" s="78"/>
      <c r="J29" s="78"/>
      <c r="K29" s="78"/>
      <c r="L29" s="78"/>
    </row>
    <row r="30" spans="1:12" s="6" customFormat="1" ht="13.5" x14ac:dyDescent="0.2">
      <c r="A30" s="99" t="s">
        <v>20</v>
      </c>
      <c r="B30" s="100"/>
      <c r="C30" s="100"/>
      <c r="D30" s="13"/>
      <c r="E30" s="13"/>
      <c r="F30" s="13"/>
      <c r="G30" s="13"/>
      <c r="H30" s="60"/>
      <c r="I30" s="78"/>
      <c r="J30" s="78"/>
      <c r="K30" s="78"/>
      <c r="L30" s="78"/>
    </row>
    <row r="31" spans="1:12" ht="13.5" x14ac:dyDescent="0.2">
      <c r="A31" s="29"/>
      <c r="B31" s="15">
        <v>3203</v>
      </c>
      <c r="C31" s="16" t="s">
        <v>7</v>
      </c>
      <c r="D31" s="61"/>
      <c r="E31" s="61"/>
      <c r="F31" s="61"/>
      <c r="G31" s="61"/>
      <c r="I31" s="78"/>
      <c r="J31" s="78"/>
      <c r="K31" s="78"/>
      <c r="L31" s="78"/>
    </row>
    <row r="32" spans="1:12" ht="13.5" customHeight="1" x14ac:dyDescent="0.2">
      <c r="A32" s="29"/>
      <c r="B32" s="19">
        <v>3215</v>
      </c>
      <c r="C32" s="57" t="s">
        <v>16</v>
      </c>
      <c r="D32" s="96"/>
      <c r="E32" s="96"/>
      <c r="F32" s="96"/>
      <c r="G32" s="96"/>
      <c r="I32" s="78"/>
      <c r="J32" s="78"/>
      <c r="K32" s="78"/>
      <c r="L32" s="78"/>
    </row>
    <row r="33" spans="1:12" ht="13.5" x14ac:dyDescent="0.2">
      <c r="A33" s="29"/>
      <c r="B33" s="19">
        <v>3216</v>
      </c>
      <c r="C33" s="45" t="s">
        <v>9</v>
      </c>
      <c r="D33" s="97"/>
      <c r="E33" s="97"/>
      <c r="F33" s="97"/>
      <c r="G33" s="97"/>
      <c r="I33" s="78"/>
      <c r="J33" s="78"/>
      <c r="K33" s="78"/>
      <c r="L33" s="78"/>
    </row>
    <row r="34" spans="1:12" ht="13.5" x14ac:dyDescent="0.2">
      <c r="A34" s="29"/>
      <c r="B34" s="19" t="s">
        <v>11</v>
      </c>
      <c r="C34" s="20" t="s">
        <v>15</v>
      </c>
      <c r="D34" s="62"/>
      <c r="E34" s="22"/>
      <c r="F34" s="22"/>
      <c r="G34" s="22"/>
      <c r="I34" s="78"/>
      <c r="J34" s="78"/>
      <c r="K34" s="78"/>
      <c r="L34" s="78"/>
    </row>
    <row r="35" spans="1:12" ht="13.5" x14ac:dyDescent="0.2">
      <c r="A35" s="29"/>
      <c r="B35" s="23" t="s">
        <v>11</v>
      </c>
      <c r="C35" s="24" t="s">
        <v>12</v>
      </c>
      <c r="D35" s="62"/>
      <c r="E35" s="22"/>
      <c r="F35" s="22"/>
      <c r="G35" s="22"/>
      <c r="I35" s="78"/>
      <c r="J35" s="78"/>
      <c r="K35" s="78"/>
      <c r="L35" s="78"/>
    </row>
    <row r="36" spans="1:12" ht="13.5" x14ac:dyDescent="0.2">
      <c r="A36" s="14"/>
      <c r="B36" s="25"/>
      <c r="C36" s="26" t="s">
        <v>13</v>
      </c>
      <c r="D36" s="28"/>
      <c r="E36" s="28"/>
      <c r="F36" s="28"/>
      <c r="G36" s="28"/>
      <c r="I36" s="78"/>
      <c r="J36" s="78"/>
      <c r="K36" s="78"/>
      <c r="L36" s="78"/>
    </row>
    <row r="37" spans="1:12" s="6" customFormat="1" ht="13.5" x14ac:dyDescent="0.2">
      <c r="A37" s="99" t="s">
        <v>21</v>
      </c>
      <c r="B37" s="100"/>
      <c r="C37" s="100"/>
      <c r="D37" s="13"/>
      <c r="E37" s="13"/>
      <c r="F37" s="13"/>
      <c r="G37" s="13"/>
      <c r="H37" s="60"/>
      <c r="I37" s="78"/>
      <c r="J37" s="78"/>
      <c r="K37" s="78"/>
      <c r="L37" s="78"/>
    </row>
    <row r="38" spans="1:12" ht="13.5" x14ac:dyDescent="0.2">
      <c r="A38" s="29"/>
      <c r="B38" s="15">
        <v>3203</v>
      </c>
      <c r="C38" s="16" t="s">
        <v>7</v>
      </c>
      <c r="D38" s="61"/>
      <c r="E38" s="61"/>
      <c r="F38" s="61"/>
      <c r="G38" s="61"/>
      <c r="I38" s="78"/>
      <c r="J38" s="78"/>
      <c r="K38" s="78"/>
      <c r="L38" s="78"/>
    </row>
    <row r="39" spans="1:12" ht="13.5" customHeight="1" x14ac:dyDescent="0.2">
      <c r="A39" s="29"/>
      <c r="B39" s="19">
        <v>3215</v>
      </c>
      <c r="C39" s="57" t="s">
        <v>16</v>
      </c>
      <c r="D39" s="96"/>
      <c r="E39" s="96"/>
      <c r="F39" s="96"/>
      <c r="G39" s="96"/>
      <c r="I39" s="78"/>
      <c r="J39" s="78"/>
      <c r="K39" s="78"/>
      <c r="L39" s="78"/>
    </row>
    <row r="40" spans="1:12" ht="13.5" x14ac:dyDescent="0.2">
      <c r="A40" s="29"/>
      <c r="B40" s="19">
        <v>3216</v>
      </c>
      <c r="C40" s="45" t="s">
        <v>9</v>
      </c>
      <c r="D40" s="97"/>
      <c r="E40" s="97"/>
      <c r="F40" s="97"/>
      <c r="G40" s="97"/>
      <c r="I40" s="78"/>
      <c r="J40" s="78"/>
      <c r="K40" s="78"/>
      <c r="L40" s="78"/>
    </row>
    <row r="41" spans="1:12" ht="13.5" x14ac:dyDescent="0.2">
      <c r="A41" s="29"/>
      <c r="B41" s="19" t="s">
        <v>11</v>
      </c>
      <c r="C41" s="20" t="s">
        <v>15</v>
      </c>
      <c r="D41" s="62"/>
      <c r="E41" s="22"/>
      <c r="F41" s="22"/>
      <c r="G41" s="22"/>
      <c r="I41" s="78"/>
      <c r="J41" s="78"/>
      <c r="K41" s="78"/>
      <c r="L41" s="78"/>
    </row>
    <row r="42" spans="1:12" ht="13.5" x14ac:dyDescent="0.2">
      <c r="A42" s="29"/>
      <c r="B42" s="23" t="s">
        <v>11</v>
      </c>
      <c r="C42" s="24" t="s">
        <v>12</v>
      </c>
      <c r="D42" s="62"/>
      <c r="E42" s="22"/>
      <c r="F42" s="22"/>
      <c r="G42" s="22"/>
      <c r="I42" s="78"/>
      <c r="J42" s="78"/>
      <c r="K42" s="78"/>
      <c r="L42" s="78"/>
    </row>
    <row r="43" spans="1:12" ht="13.5" x14ac:dyDescent="0.2">
      <c r="A43" s="14"/>
      <c r="B43" s="25"/>
      <c r="C43" s="26" t="s">
        <v>13</v>
      </c>
      <c r="D43" s="28"/>
      <c r="E43" s="28"/>
      <c r="F43" s="28"/>
      <c r="G43" s="28"/>
      <c r="I43" s="78"/>
      <c r="J43" s="78"/>
      <c r="K43" s="78"/>
      <c r="L43" s="78"/>
    </row>
    <row r="44" spans="1:12" s="6" customFormat="1" ht="13.5" x14ac:dyDescent="0.2">
      <c r="A44" s="99" t="s">
        <v>22</v>
      </c>
      <c r="B44" s="100"/>
      <c r="C44" s="100"/>
      <c r="D44" s="13"/>
      <c r="E44" s="13"/>
      <c r="F44" s="13"/>
      <c r="G44" s="13"/>
      <c r="H44" s="60"/>
      <c r="I44" s="78"/>
      <c r="J44" s="78"/>
      <c r="K44" s="78"/>
      <c r="L44" s="78"/>
    </row>
    <row r="45" spans="1:12" ht="13.5" x14ac:dyDescent="0.2">
      <c r="A45" s="14"/>
      <c r="B45" s="15">
        <v>3203</v>
      </c>
      <c r="C45" s="16" t="s">
        <v>7</v>
      </c>
      <c r="D45" s="61"/>
      <c r="E45" s="61"/>
      <c r="F45" s="61"/>
      <c r="G45" s="61"/>
      <c r="I45" s="78"/>
      <c r="J45" s="78"/>
      <c r="K45" s="78"/>
      <c r="L45" s="78"/>
    </row>
    <row r="46" spans="1:12" ht="13.5" customHeight="1" x14ac:dyDescent="0.2">
      <c r="A46" s="29"/>
      <c r="B46" s="19">
        <v>3215</v>
      </c>
      <c r="C46" s="57" t="s">
        <v>16</v>
      </c>
      <c r="D46" s="96"/>
      <c r="E46" s="96"/>
      <c r="F46" s="96"/>
      <c r="G46" s="96"/>
      <c r="I46" s="78"/>
      <c r="J46" s="78"/>
      <c r="K46" s="78"/>
      <c r="L46" s="78"/>
    </row>
    <row r="47" spans="1:12" ht="13.5" x14ac:dyDescent="0.2">
      <c r="A47" s="29"/>
      <c r="B47" s="19">
        <v>3216</v>
      </c>
      <c r="C47" s="45" t="s">
        <v>9</v>
      </c>
      <c r="D47" s="97"/>
      <c r="E47" s="97"/>
      <c r="F47" s="97"/>
      <c r="G47" s="97"/>
      <c r="I47" s="78"/>
      <c r="J47" s="78"/>
      <c r="K47" s="78"/>
      <c r="L47" s="78"/>
    </row>
    <row r="48" spans="1:12" ht="13.5" x14ac:dyDescent="0.2">
      <c r="A48" s="29"/>
      <c r="B48" s="19" t="s">
        <v>11</v>
      </c>
      <c r="C48" s="20" t="s">
        <v>15</v>
      </c>
      <c r="D48" s="62"/>
      <c r="E48" s="22"/>
      <c r="F48" s="22"/>
      <c r="G48" s="22"/>
      <c r="I48" s="78"/>
      <c r="J48" s="78"/>
      <c r="K48" s="78"/>
      <c r="L48" s="78"/>
    </row>
    <row r="49" spans="1:12" ht="13.5" x14ac:dyDescent="0.2">
      <c r="A49" s="29"/>
      <c r="B49" s="23" t="s">
        <v>11</v>
      </c>
      <c r="C49" s="24" t="s">
        <v>12</v>
      </c>
      <c r="D49" s="62"/>
      <c r="E49" s="22"/>
      <c r="F49" s="22"/>
      <c r="G49" s="22"/>
      <c r="I49" s="78"/>
      <c r="J49" s="78"/>
      <c r="K49" s="78"/>
      <c r="L49" s="78"/>
    </row>
    <row r="50" spans="1:12" ht="13.5" x14ac:dyDescent="0.2">
      <c r="A50" s="14"/>
      <c r="B50" s="25"/>
      <c r="C50" s="26" t="s">
        <v>13</v>
      </c>
      <c r="D50" s="28"/>
      <c r="E50" s="28"/>
      <c r="F50" s="28"/>
      <c r="G50" s="28"/>
      <c r="I50" s="78"/>
      <c r="J50" s="78"/>
      <c r="K50" s="78"/>
      <c r="L50" s="78"/>
    </row>
    <row r="51" spans="1:12" s="6" customFormat="1" ht="13.5" x14ac:dyDescent="0.2">
      <c r="A51" s="99" t="s">
        <v>23</v>
      </c>
      <c r="B51" s="100"/>
      <c r="C51" s="100"/>
      <c r="D51" s="13"/>
      <c r="E51" s="13"/>
      <c r="F51" s="13"/>
      <c r="G51" s="13"/>
      <c r="H51" s="60"/>
      <c r="I51" s="78"/>
      <c r="J51" s="78"/>
      <c r="K51" s="78"/>
      <c r="L51" s="78"/>
    </row>
    <row r="52" spans="1:12" ht="13.5" x14ac:dyDescent="0.2">
      <c r="A52" s="14"/>
      <c r="B52" s="15">
        <v>3203</v>
      </c>
      <c r="C52" s="16" t="s">
        <v>7</v>
      </c>
      <c r="D52" s="61"/>
      <c r="E52" s="61"/>
      <c r="F52" s="61"/>
      <c r="G52" s="61"/>
      <c r="I52" s="78"/>
      <c r="J52" s="78"/>
      <c r="K52" s="78"/>
      <c r="L52" s="78"/>
    </row>
    <row r="53" spans="1:12" ht="13.5" customHeight="1" x14ac:dyDescent="0.2">
      <c r="A53" s="29"/>
      <c r="B53" s="19">
        <v>3215</v>
      </c>
      <c r="C53" s="57" t="s">
        <v>16</v>
      </c>
      <c r="D53" s="96"/>
      <c r="E53" s="96"/>
      <c r="F53" s="96"/>
      <c r="G53" s="96"/>
      <c r="I53" s="78"/>
      <c r="J53" s="78"/>
      <c r="K53" s="78"/>
      <c r="L53" s="78"/>
    </row>
    <row r="54" spans="1:12" ht="13.5" x14ac:dyDescent="0.2">
      <c r="A54" s="29"/>
      <c r="B54" s="19">
        <v>3216</v>
      </c>
      <c r="C54" s="45" t="s">
        <v>9</v>
      </c>
      <c r="D54" s="97"/>
      <c r="E54" s="97"/>
      <c r="F54" s="97"/>
      <c r="G54" s="97"/>
      <c r="I54" s="78"/>
      <c r="J54" s="78"/>
      <c r="K54" s="78"/>
      <c r="L54" s="78"/>
    </row>
    <row r="55" spans="1:12" ht="13.5" x14ac:dyDescent="0.2">
      <c r="A55" s="29"/>
      <c r="B55" s="19" t="s">
        <v>11</v>
      </c>
      <c r="C55" s="20" t="s">
        <v>15</v>
      </c>
      <c r="D55" s="62"/>
      <c r="E55" s="22"/>
      <c r="F55" s="22"/>
      <c r="G55" s="22"/>
      <c r="I55" s="78"/>
      <c r="J55" s="78"/>
      <c r="K55" s="78"/>
      <c r="L55" s="78"/>
    </row>
    <row r="56" spans="1:12" ht="13.5" x14ac:dyDescent="0.2">
      <c r="A56" s="29"/>
      <c r="B56" s="23" t="s">
        <v>11</v>
      </c>
      <c r="C56" s="24" t="s">
        <v>12</v>
      </c>
      <c r="D56" s="62"/>
      <c r="E56" s="22"/>
      <c r="F56" s="22"/>
      <c r="G56" s="22"/>
      <c r="I56" s="78"/>
      <c r="J56" s="78"/>
      <c r="K56" s="78"/>
      <c r="L56" s="78"/>
    </row>
    <row r="57" spans="1:12" ht="13.5" x14ac:dyDescent="0.2">
      <c r="A57" s="14"/>
      <c r="B57" s="30"/>
      <c r="C57" s="63" t="s">
        <v>13</v>
      </c>
      <c r="D57" s="28"/>
      <c r="E57" s="28"/>
      <c r="F57" s="28"/>
      <c r="G57" s="28"/>
      <c r="I57" s="78"/>
      <c r="J57" s="78"/>
      <c r="K57" s="78"/>
      <c r="L57" s="78"/>
    </row>
    <row r="58" spans="1:12" s="6" customFormat="1" ht="13.5" x14ac:dyDescent="0.2">
      <c r="A58" s="99" t="s">
        <v>24</v>
      </c>
      <c r="B58" s="106"/>
      <c r="C58" s="106"/>
      <c r="D58" s="13"/>
      <c r="E58" s="13"/>
      <c r="F58" s="13"/>
      <c r="G58" s="13"/>
      <c r="H58" s="60"/>
      <c r="I58" s="78"/>
      <c r="J58" s="78"/>
      <c r="K58" s="78"/>
      <c r="L58" s="78"/>
    </row>
    <row r="59" spans="1:12" ht="13.5" x14ac:dyDescent="0.2">
      <c r="A59" s="14"/>
      <c r="B59" s="15">
        <v>3203</v>
      </c>
      <c r="C59" s="16" t="s">
        <v>7</v>
      </c>
      <c r="D59" s="61"/>
      <c r="E59" s="61"/>
      <c r="F59" s="61"/>
      <c r="G59" s="61"/>
      <c r="I59" s="78"/>
      <c r="J59" s="78"/>
      <c r="K59" s="78"/>
      <c r="L59" s="78"/>
    </row>
    <row r="60" spans="1:12" ht="13.5" customHeight="1" x14ac:dyDescent="0.2">
      <c r="A60" s="29"/>
      <c r="B60" s="19">
        <v>3215</v>
      </c>
      <c r="C60" s="57" t="s">
        <v>16</v>
      </c>
      <c r="D60" s="96"/>
      <c r="E60" s="96"/>
      <c r="F60" s="96"/>
      <c r="G60" s="96"/>
      <c r="I60" s="78"/>
      <c r="J60" s="78"/>
      <c r="K60" s="78"/>
      <c r="L60" s="78"/>
    </row>
    <row r="61" spans="1:12" ht="13.5" x14ac:dyDescent="0.2">
      <c r="A61" s="29"/>
      <c r="B61" s="19">
        <v>3216</v>
      </c>
      <c r="C61" s="45" t="s">
        <v>9</v>
      </c>
      <c r="D61" s="97"/>
      <c r="E61" s="97"/>
      <c r="F61" s="97"/>
      <c r="G61" s="97"/>
      <c r="I61" s="78"/>
      <c r="J61" s="78"/>
      <c r="K61" s="78"/>
      <c r="L61" s="78"/>
    </row>
    <row r="62" spans="1:12" ht="13.5" x14ac:dyDescent="0.2">
      <c r="A62" s="29"/>
      <c r="B62" s="19" t="s">
        <v>11</v>
      </c>
      <c r="C62" s="20" t="s">
        <v>15</v>
      </c>
      <c r="D62" s="62"/>
      <c r="E62" s="22"/>
      <c r="F62" s="22"/>
      <c r="G62" s="22"/>
      <c r="I62" s="78"/>
      <c r="J62" s="78"/>
      <c r="K62" s="78"/>
      <c r="L62" s="78"/>
    </row>
    <row r="63" spans="1:12" ht="13.5" x14ac:dyDescent="0.2">
      <c r="A63" s="29"/>
      <c r="B63" s="23" t="s">
        <v>11</v>
      </c>
      <c r="C63" s="24" t="s">
        <v>12</v>
      </c>
      <c r="D63" s="62"/>
      <c r="E63" s="22"/>
      <c r="F63" s="22"/>
      <c r="G63" s="22"/>
      <c r="I63" s="78"/>
      <c r="J63" s="78"/>
      <c r="K63" s="78"/>
      <c r="L63" s="78"/>
    </row>
    <row r="64" spans="1:12" ht="13.5" x14ac:dyDescent="0.2">
      <c r="A64" s="14"/>
      <c r="B64" s="30"/>
      <c r="C64" s="26" t="s">
        <v>13</v>
      </c>
      <c r="D64" s="28"/>
      <c r="E64" s="28"/>
      <c r="F64" s="28"/>
      <c r="G64" s="28"/>
      <c r="I64" s="78"/>
      <c r="J64" s="78"/>
      <c r="K64" s="78"/>
      <c r="L64" s="78"/>
    </row>
    <row r="65" spans="1:12" s="6" customFormat="1" ht="13.5" x14ac:dyDescent="0.2">
      <c r="A65" s="99" t="s">
        <v>25</v>
      </c>
      <c r="B65" s="100"/>
      <c r="C65" s="100"/>
      <c r="D65" s="13"/>
      <c r="E65" s="13"/>
      <c r="F65" s="13"/>
      <c r="G65" s="13"/>
      <c r="H65" s="60"/>
      <c r="I65" s="78"/>
      <c r="J65" s="78"/>
      <c r="K65" s="78"/>
      <c r="L65" s="78"/>
    </row>
    <row r="66" spans="1:12" ht="13.5" x14ac:dyDescent="0.2">
      <c r="A66" s="14"/>
      <c r="B66" s="15">
        <v>3203</v>
      </c>
      <c r="C66" s="16" t="s">
        <v>7</v>
      </c>
      <c r="D66" s="61"/>
      <c r="E66" s="61"/>
      <c r="F66" s="61"/>
      <c r="G66" s="61"/>
      <c r="I66" s="78"/>
      <c r="J66" s="78"/>
      <c r="K66" s="78"/>
      <c r="L66" s="78"/>
    </row>
    <row r="67" spans="1:12" ht="13.5" customHeight="1" x14ac:dyDescent="0.2">
      <c r="A67" s="29"/>
      <c r="B67" s="19">
        <v>3215</v>
      </c>
      <c r="C67" s="57" t="s">
        <v>16</v>
      </c>
      <c r="D67" s="96"/>
      <c r="E67" s="96"/>
      <c r="F67" s="96"/>
      <c r="G67" s="96"/>
      <c r="I67" s="78"/>
      <c r="J67" s="78"/>
      <c r="K67" s="78"/>
      <c r="L67" s="78"/>
    </row>
    <row r="68" spans="1:12" ht="13.5" x14ac:dyDescent="0.2">
      <c r="A68" s="29"/>
      <c r="B68" s="19">
        <v>3216</v>
      </c>
      <c r="C68" s="45" t="s">
        <v>9</v>
      </c>
      <c r="D68" s="97"/>
      <c r="E68" s="97"/>
      <c r="F68" s="97"/>
      <c r="G68" s="97"/>
      <c r="I68" s="78"/>
      <c r="J68" s="78"/>
      <c r="K68" s="78"/>
      <c r="L68" s="78"/>
    </row>
    <row r="69" spans="1:12" ht="13.5" x14ac:dyDescent="0.2">
      <c r="A69" s="29"/>
      <c r="B69" s="19" t="s">
        <v>11</v>
      </c>
      <c r="C69" s="20" t="s">
        <v>15</v>
      </c>
      <c r="D69" s="62"/>
      <c r="E69" s="22"/>
      <c r="F69" s="22"/>
      <c r="G69" s="22"/>
      <c r="I69" s="78"/>
      <c r="J69" s="78"/>
      <c r="K69" s="78"/>
      <c r="L69" s="78"/>
    </row>
    <row r="70" spans="1:12" ht="13.5" x14ac:dyDescent="0.2">
      <c r="A70" s="29"/>
      <c r="B70" s="23" t="s">
        <v>11</v>
      </c>
      <c r="C70" s="24" t="s">
        <v>12</v>
      </c>
      <c r="D70" s="62"/>
      <c r="E70" s="22"/>
      <c r="F70" s="22"/>
      <c r="G70" s="22"/>
      <c r="I70" s="78"/>
      <c r="J70" s="78"/>
      <c r="K70" s="78"/>
      <c r="L70" s="78"/>
    </row>
    <row r="71" spans="1:12" ht="13.5" x14ac:dyDescent="0.2">
      <c r="A71" s="14"/>
      <c r="B71" s="30"/>
      <c r="C71" s="26" t="s">
        <v>13</v>
      </c>
      <c r="D71" s="28"/>
      <c r="E71" s="28"/>
      <c r="F71" s="28"/>
      <c r="G71" s="28"/>
      <c r="I71" s="78"/>
      <c r="J71" s="78"/>
      <c r="K71" s="78"/>
      <c r="L71" s="78"/>
    </row>
    <row r="72" spans="1:12" s="6" customFormat="1" ht="13.5" x14ac:dyDescent="0.2">
      <c r="A72" s="99" t="s">
        <v>26</v>
      </c>
      <c r="B72" s="100"/>
      <c r="C72" s="100"/>
      <c r="D72" s="13"/>
      <c r="E72" s="13"/>
      <c r="F72" s="13"/>
      <c r="G72" s="13"/>
      <c r="H72" s="60"/>
      <c r="I72" s="78"/>
      <c r="J72" s="78"/>
      <c r="K72" s="78"/>
      <c r="L72" s="78"/>
    </row>
    <row r="73" spans="1:12" ht="13.5" x14ac:dyDescent="0.2">
      <c r="A73" s="14"/>
      <c r="B73" s="15">
        <v>3203</v>
      </c>
      <c r="C73" s="16" t="s">
        <v>7</v>
      </c>
      <c r="D73" s="61"/>
      <c r="E73" s="61"/>
      <c r="F73" s="61"/>
      <c r="G73" s="61"/>
      <c r="H73" s="65"/>
      <c r="I73" s="78"/>
      <c r="J73" s="78"/>
      <c r="K73" s="78"/>
      <c r="L73" s="78"/>
    </row>
    <row r="74" spans="1:12" ht="13.5" customHeight="1" x14ac:dyDescent="0.2">
      <c r="A74" s="29"/>
      <c r="B74" s="19">
        <v>3215</v>
      </c>
      <c r="C74" s="57" t="s">
        <v>16</v>
      </c>
      <c r="D74" s="96"/>
      <c r="E74" s="96"/>
      <c r="F74" s="96"/>
      <c r="G74" s="96"/>
      <c r="H74" s="65"/>
      <c r="I74" s="78"/>
      <c r="J74" s="78"/>
      <c r="K74" s="78"/>
      <c r="L74" s="78"/>
    </row>
    <row r="75" spans="1:12" ht="13.5" x14ac:dyDescent="0.2">
      <c r="A75" s="29"/>
      <c r="B75" s="19">
        <v>3216</v>
      </c>
      <c r="C75" s="45" t="s">
        <v>9</v>
      </c>
      <c r="D75" s="97"/>
      <c r="E75" s="97"/>
      <c r="F75" s="97"/>
      <c r="G75" s="97"/>
      <c r="I75" s="78"/>
      <c r="J75" s="78"/>
      <c r="K75" s="78"/>
      <c r="L75" s="78"/>
    </row>
    <row r="76" spans="1:12" ht="13.5" x14ac:dyDescent="0.2">
      <c r="A76" s="29"/>
      <c r="B76" s="19" t="s">
        <v>11</v>
      </c>
      <c r="C76" s="20" t="s">
        <v>15</v>
      </c>
      <c r="D76" s="62"/>
      <c r="E76" s="22"/>
      <c r="F76" s="22"/>
      <c r="G76" s="22"/>
      <c r="H76" s="65"/>
      <c r="I76" s="78"/>
      <c r="J76" s="78"/>
      <c r="K76" s="78"/>
      <c r="L76" s="78"/>
    </row>
    <row r="77" spans="1:12" ht="13.5" x14ac:dyDescent="0.2">
      <c r="A77" s="29"/>
      <c r="B77" s="23" t="s">
        <v>11</v>
      </c>
      <c r="C77" s="24" t="s">
        <v>12</v>
      </c>
      <c r="D77" s="62"/>
      <c r="E77" s="22"/>
      <c r="F77" s="22"/>
      <c r="G77" s="22"/>
      <c r="H77" s="65"/>
      <c r="I77" s="78"/>
      <c r="J77" s="78"/>
      <c r="K77" s="78"/>
      <c r="L77" s="78"/>
    </row>
    <row r="78" spans="1:12" ht="13.5" x14ac:dyDescent="0.2">
      <c r="A78" s="14"/>
      <c r="B78" s="25"/>
      <c r="C78" s="26" t="s">
        <v>13</v>
      </c>
      <c r="D78" s="28"/>
      <c r="E78" s="28"/>
      <c r="F78" s="28"/>
      <c r="G78" s="28"/>
      <c r="H78" s="65"/>
      <c r="I78" s="78"/>
      <c r="J78" s="78"/>
      <c r="K78" s="78"/>
      <c r="L78" s="78"/>
    </row>
    <row r="79" spans="1:12" s="6" customFormat="1" ht="13.5" x14ac:dyDescent="0.2">
      <c r="A79" s="99" t="s">
        <v>27</v>
      </c>
      <c r="B79" s="100"/>
      <c r="C79" s="100"/>
      <c r="D79" s="13"/>
      <c r="E79" s="13"/>
      <c r="F79" s="13"/>
      <c r="G79" s="13"/>
      <c r="H79" s="60"/>
      <c r="I79" s="78"/>
      <c r="J79" s="78"/>
      <c r="K79" s="78"/>
      <c r="L79" s="78"/>
    </row>
    <row r="80" spans="1:12" ht="13.5" x14ac:dyDescent="0.2">
      <c r="A80" s="14"/>
      <c r="B80" s="15">
        <v>3203</v>
      </c>
      <c r="C80" s="16" t="s">
        <v>7</v>
      </c>
      <c r="D80" s="61"/>
      <c r="E80" s="61"/>
      <c r="F80" s="61"/>
      <c r="G80" s="61"/>
      <c r="I80" s="78"/>
      <c r="J80" s="78"/>
      <c r="K80" s="78"/>
      <c r="L80" s="78"/>
    </row>
    <row r="81" spans="1:250" ht="13.5" customHeight="1" x14ac:dyDescent="0.2">
      <c r="A81" s="29"/>
      <c r="B81" s="19">
        <v>3215</v>
      </c>
      <c r="C81" s="57" t="s">
        <v>16</v>
      </c>
      <c r="D81" s="96"/>
      <c r="E81" s="96"/>
      <c r="F81" s="96"/>
      <c r="G81" s="96"/>
      <c r="I81" s="78"/>
      <c r="J81" s="78"/>
      <c r="K81" s="78"/>
      <c r="L81" s="78"/>
    </row>
    <row r="82" spans="1:250" ht="13.5" x14ac:dyDescent="0.2">
      <c r="A82" s="29"/>
      <c r="B82" s="19">
        <v>3216</v>
      </c>
      <c r="C82" s="45" t="s">
        <v>9</v>
      </c>
      <c r="D82" s="97"/>
      <c r="E82" s="97"/>
      <c r="F82" s="97"/>
      <c r="G82" s="97"/>
      <c r="I82" s="78"/>
      <c r="J82" s="78"/>
      <c r="K82" s="78"/>
      <c r="L82" s="78"/>
    </row>
    <row r="83" spans="1:250" ht="13.5" x14ac:dyDescent="0.2">
      <c r="A83" s="29"/>
      <c r="B83" s="19" t="s">
        <v>11</v>
      </c>
      <c r="C83" s="20" t="s">
        <v>15</v>
      </c>
      <c r="D83" s="62"/>
      <c r="E83" s="22"/>
      <c r="F83" s="22"/>
      <c r="G83" s="22"/>
      <c r="I83" s="78"/>
      <c r="J83" s="78"/>
      <c r="K83" s="78"/>
      <c r="L83" s="78"/>
    </row>
    <row r="84" spans="1:250" ht="13.5" x14ac:dyDescent="0.2">
      <c r="A84" s="29"/>
      <c r="B84" s="23" t="s">
        <v>11</v>
      </c>
      <c r="C84" s="24" t="s">
        <v>12</v>
      </c>
      <c r="D84" s="62"/>
      <c r="E84" s="22"/>
      <c r="F84" s="22"/>
      <c r="G84" s="22"/>
      <c r="I84" s="78"/>
      <c r="J84" s="78"/>
      <c r="K84" s="78"/>
      <c r="L84" s="78"/>
    </row>
    <row r="85" spans="1:250" ht="13.5" x14ac:dyDescent="0.2">
      <c r="A85" s="14"/>
      <c r="B85" s="25"/>
      <c r="C85" s="26" t="s">
        <v>13</v>
      </c>
      <c r="D85" s="28"/>
      <c r="E85" s="28"/>
      <c r="F85" s="28"/>
      <c r="G85" s="28"/>
      <c r="I85" s="78"/>
      <c r="J85" s="78"/>
      <c r="K85" s="78"/>
      <c r="L85" s="78"/>
    </row>
    <row r="86" spans="1:250" s="6" customFormat="1" ht="13.5" x14ac:dyDescent="0.2">
      <c r="A86" s="99" t="s">
        <v>28</v>
      </c>
      <c r="B86" s="100"/>
      <c r="C86" s="100"/>
      <c r="D86" s="13"/>
      <c r="E86" s="13"/>
      <c r="F86" s="13"/>
      <c r="G86" s="13"/>
      <c r="H86" s="60"/>
      <c r="I86" s="78"/>
      <c r="J86" s="78"/>
      <c r="K86" s="78"/>
      <c r="L86" s="78"/>
    </row>
    <row r="87" spans="1:250" ht="13.5" x14ac:dyDescent="0.2">
      <c r="A87" s="14"/>
      <c r="B87" s="15">
        <v>3203</v>
      </c>
      <c r="C87" s="16" t="s">
        <v>7</v>
      </c>
      <c r="D87" s="61"/>
      <c r="E87" s="61"/>
      <c r="F87" s="61"/>
      <c r="G87" s="61"/>
      <c r="I87" s="78"/>
      <c r="J87" s="78"/>
      <c r="K87" s="78"/>
      <c r="L87" s="78"/>
    </row>
    <row r="88" spans="1:250" ht="13.5" customHeight="1" x14ac:dyDescent="0.2">
      <c r="A88" s="29"/>
      <c r="B88" s="19">
        <v>3215</v>
      </c>
      <c r="C88" s="57" t="s">
        <v>16</v>
      </c>
      <c r="D88" s="96"/>
      <c r="E88" s="96"/>
      <c r="F88" s="96"/>
      <c r="G88" s="96"/>
      <c r="I88" s="78"/>
      <c r="J88" s="78"/>
      <c r="K88" s="78"/>
      <c r="L88" s="78"/>
    </row>
    <row r="89" spans="1:250" ht="13.5" x14ac:dyDescent="0.2">
      <c r="A89" s="29"/>
      <c r="B89" s="19">
        <v>3216</v>
      </c>
      <c r="C89" s="45" t="s">
        <v>9</v>
      </c>
      <c r="D89" s="97"/>
      <c r="E89" s="97"/>
      <c r="F89" s="97"/>
      <c r="G89" s="97"/>
      <c r="I89" s="78"/>
      <c r="J89" s="78"/>
      <c r="K89" s="78"/>
      <c r="L89" s="78"/>
    </row>
    <row r="90" spans="1:250" ht="13.5" x14ac:dyDescent="0.2">
      <c r="A90" s="29"/>
      <c r="B90" s="19" t="s">
        <v>11</v>
      </c>
      <c r="C90" s="20" t="s">
        <v>15</v>
      </c>
      <c r="D90" s="62"/>
      <c r="E90" s="22"/>
      <c r="F90" s="22"/>
      <c r="G90" s="22"/>
      <c r="I90" s="78"/>
      <c r="J90" s="78"/>
      <c r="K90" s="78"/>
      <c r="L90" s="78"/>
    </row>
    <row r="91" spans="1:250" ht="13.5" x14ac:dyDescent="0.2">
      <c r="A91" s="29"/>
      <c r="B91" s="23" t="s">
        <v>11</v>
      </c>
      <c r="C91" s="24" t="s">
        <v>12</v>
      </c>
      <c r="D91" s="62"/>
      <c r="E91" s="22"/>
      <c r="F91" s="22"/>
      <c r="G91" s="22"/>
      <c r="I91" s="78"/>
      <c r="J91" s="78"/>
      <c r="K91" s="78"/>
      <c r="L91" s="78"/>
    </row>
    <row r="92" spans="1:250" ht="13.5" x14ac:dyDescent="0.2">
      <c r="A92" s="14"/>
      <c r="B92" s="25"/>
      <c r="C92" s="26" t="s">
        <v>13</v>
      </c>
      <c r="D92" s="28"/>
      <c r="E92" s="28"/>
      <c r="F92" s="28"/>
      <c r="G92" s="28"/>
      <c r="I92" s="78"/>
      <c r="J92" s="78"/>
      <c r="K92" s="78"/>
      <c r="L92" s="78"/>
    </row>
    <row r="93" spans="1:250" s="6" customFormat="1" ht="13.5" x14ac:dyDescent="0.2">
      <c r="A93" s="104" t="s">
        <v>14</v>
      </c>
      <c r="B93" s="105"/>
      <c r="C93" s="105"/>
      <c r="D93" s="37"/>
      <c r="E93" s="37"/>
      <c r="F93" s="37"/>
      <c r="G93" s="37"/>
      <c r="H93" s="58"/>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row>
    <row r="94" spans="1:250" ht="13.5" x14ac:dyDescent="0.2">
      <c r="A94" s="14"/>
      <c r="B94" s="44">
        <v>3203</v>
      </c>
      <c r="C94" s="45" t="s">
        <v>7</v>
      </c>
      <c r="D94" s="61"/>
      <c r="E94" s="61"/>
      <c r="F94" s="61"/>
      <c r="G94" s="61"/>
    </row>
    <row r="95" spans="1:250" ht="13.5" customHeight="1" x14ac:dyDescent="0.2">
      <c r="A95" s="14"/>
      <c r="B95" s="19">
        <v>3215</v>
      </c>
      <c r="C95" s="57" t="s">
        <v>16</v>
      </c>
      <c r="D95" s="96"/>
      <c r="E95" s="96"/>
      <c r="F95" s="96"/>
      <c r="G95" s="96"/>
    </row>
    <row r="96" spans="1:250" ht="13.5" x14ac:dyDescent="0.2">
      <c r="A96" s="14"/>
      <c r="B96" s="19">
        <v>3216</v>
      </c>
      <c r="C96" s="45" t="s">
        <v>9</v>
      </c>
      <c r="D96" s="97"/>
      <c r="E96" s="97"/>
      <c r="F96" s="97"/>
      <c r="G96" s="97"/>
    </row>
    <row r="97" spans="1:7" ht="13.5" x14ac:dyDescent="0.2">
      <c r="A97" s="14"/>
      <c r="B97" s="19" t="s">
        <v>11</v>
      </c>
      <c r="C97" s="20" t="s">
        <v>15</v>
      </c>
      <c r="D97" s="62"/>
      <c r="E97" s="22"/>
      <c r="F97" s="22"/>
      <c r="G97" s="22"/>
    </row>
    <row r="98" spans="1:7" ht="13.5" x14ac:dyDescent="0.2">
      <c r="A98" s="14"/>
      <c r="B98" s="23" t="s">
        <v>11</v>
      </c>
      <c r="C98" s="24" t="s">
        <v>12</v>
      </c>
      <c r="D98" s="62"/>
      <c r="E98" s="22"/>
      <c r="F98" s="22"/>
      <c r="G98" s="22"/>
    </row>
    <row r="99" spans="1:7" ht="13.5" x14ac:dyDescent="0.2">
      <c r="A99" s="29"/>
      <c r="B99" s="30"/>
      <c r="C99" s="63" t="s">
        <v>13</v>
      </c>
      <c r="D99" s="82"/>
      <c r="E99" s="34"/>
      <c r="F99" s="34"/>
      <c r="G99" s="34"/>
    </row>
    <row r="100" spans="1:7" ht="13.5" x14ac:dyDescent="0.2">
      <c r="A100" s="9"/>
      <c r="B100" s="9"/>
      <c r="C100" s="9"/>
      <c r="D100" s="9"/>
      <c r="E100" s="9"/>
      <c r="F100" s="9"/>
      <c r="G100" s="9"/>
    </row>
    <row r="101" spans="1:7" ht="13.5" x14ac:dyDescent="0.2">
      <c r="A101" s="9"/>
      <c r="B101" s="9"/>
      <c r="C101" s="9"/>
      <c r="D101" s="9"/>
      <c r="E101" s="9"/>
      <c r="F101" s="9"/>
      <c r="G101" s="9"/>
    </row>
    <row r="102" spans="1:7" ht="13.5" x14ac:dyDescent="0.2">
      <c r="A102" s="9"/>
      <c r="B102" s="9"/>
      <c r="C102" s="9"/>
      <c r="D102" s="9"/>
      <c r="E102" s="9"/>
      <c r="F102" s="9"/>
      <c r="G102" s="9"/>
    </row>
    <row r="103" spans="1:7" ht="13.5" x14ac:dyDescent="0.2">
      <c r="A103" s="9"/>
      <c r="B103" s="9"/>
      <c r="C103" s="9"/>
      <c r="D103" s="9"/>
      <c r="E103" s="9"/>
      <c r="F103" s="9"/>
      <c r="G103" s="9"/>
    </row>
    <row r="104" spans="1:7" ht="13.5" x14ac:dyDescent="0.2">
      <c r="A104" s="9"/>
      <c r="B104" s="9"/>
      <c r="C104" s="9"/>
      <c r="D104" s="9"/>
      <c r="E104" s="9"/>
      <c r="F104" s="9"/>
      <c r="G104" s="9"/>
    </row>
    <row r="105" spans="1:7" ht="13.5" x14ac:dyDescent="0.2">
      <c r="A105" s="9"/>
      <c r="B105" s="9"/>
      <c r="C105" s="9"/>
      <c r="D105" s="9"/>
      <c r="E105" s="9"/>
      <c r="F105" s="9"/>
      <c r="G105" s="9"/>
    </row>
    <row r="106" spans="1:7" ht="13.5" x14ac:dyDescent="0.2">
      <c r="A106" s="9"/>
      <c r="B106" s="9"/>
      <c r="C106" s="9"/>
      <c r="D106" s="9"/>
      <c r="E106" s="9"/>
      <c r="F106" s="9"/>
      <c r="G106" s="9"/>
    </row>
    <row r="107" spans="1:7" ht="13.5" x14ac:dyDescent="0.2">
      <c r="A107" s="9"/>
      <c r="B107" s="9"/>
      <c r="C107" s="9"/>
      <c r="D107" s="9"/>
      <c r="E107" s="9"/>
      <c r="F107" s="9"/>
      <c r="G107" s="9"/>
    </row>
    <row r="108" spans="1:7" ht="13.5" hidden="1" customHeight="1" x14ac:dyDescent="0.2">
      <c r="A108" s="9"/>
      <c r="B108" s="9"/>
      <c r="C108" s="9"/>
      <c r="D108" s="9"/>
      <c r="E108" s="9"/>
      <c r="F108" s="9"/>
      <c r="G108" s="9"/>
    </row>
    <row r="109" spans="1:7" ht="13.5" hidden="1" customHeight="1" x14ac:dyDescent="0.2">
      <c r="A109" s="9"/>
      <c r="B109" s="9"/>
      <c r="C109" s="9"/>
      <c r="D109" s="9"/>
      <c r="E109" s="9"/>
      <c r="F109" s="9"/>
      <c r="G109" s="9"/>
    </row>
    <row r="110" spans="1:7" ht="13.5" hidden="1" customHeight="1" x14ac:dyDescent="0.2">
      <c r="A110" s="9"/>
      <c r="B110" s="9"/>
      <c r="C110" s="9"/>
      <c r="D110" s="9"/>
      <c r="E110" s="9"/>
      <c r="F110" s="9"/>
      <c r="G110" s="9"/>
    </row>
    <row r="111" spans="1:7" ht="13.5" hidden="1" customHeight="1" x14ac:dyDescent="0.2">
      <c r="A111" s="9"/>
      <c r="B111" s="9"/>
      <c r="C111" s="9"/>
      <c r="D111" s="9"/>
      <c r="E111" s="9"/>
      <c r="F111" s="9"/>
      <c r="G111" s="9"/>
    </row>
    <row r="112" spans="1:7" ht="13.5" hidden="1" customHeight="1" x14ac:dyDescent="0.2">
      <c r="A112" s="9"/>
      <c r="B112" s="9"/>
      <c r="C112" s="9"/>
      <c r="D112" s="9"/>
      <c r="E112" s="9"/>
      <c r="F112" s="9"/>
      <c r="G112" s="9"/>
    </row>
    <row r="113" spans="1:7" ht="13.5" hidden="1" customHeight="1" x14ac:dyDescent="0.2">
      <c r="A113" s="9"/>
      <c r="B113" s="9"/>
      <c r="C113" s="9"/>
      <c r="D113" s="9"/>
      <c r="E113" s="9"/>
      <c r="F113" s="9"/>
      <c r="G113" s="9"/>
    </row>
    <row r="114" spans="1:7" ht="13.5" hidden="1" customHeight="1" x14ac:dyDescent="0.2">
      <c r="A114" s="9"/>
      <c r="B114" s="9"/>
      <c r="C114" s="9"/>
      <c r="D114" s="46"/>
      <c r="E114" s="46"/>
      <c r="F114" s="46"/>
      <c r="G114" s="46"/>
    </row>
    <row r="115" spans="1:7" ht="13.5" hidden="1" customHeight="1" x14ac:dyDescent="0.2">
      <c r="A115" s="9"/>
      <c r="B115" s="9"/>
      <c r="C115" s="9"/>
      <c r="D115" s="46"/>
      <c r="E115" s="46"/>
      <c r="F115" s="46"/>
      <c r="G115" s="46"/>
    </row>
    <row r="116" spans="1:7" ht="13.5" hidden="1" x14ac:dyDescent="0.2">
      <c r="A116" s="9"/>
      <c r="B116" s="9"/>
      <c r="C116" s="9"/>
      <c r="D116" s="46"/>
      <c r="E116" s="46"/>
      <c r="F116" s="46"/>
      <c r="G116" s="46"/>
    </row>
    <row r="117" spans="1:7" ht="13.5" hidden="1" x14ac:dyDescent="0.2">
      <c r="A117" s="9"/>
      <c r="B117" s="9"/>
      <c r="C117" s="9"/>
      <c r="D117" s="46"/>
      <c r="E117" s="46"/>
      <c r="F117" s="46"/>
      <c r="G117" s="46"/>
    </row>
    <row r="118" spans="1:7" ht="13.5" hidden="1" x14ac:dyDescent="0.2">
      <c r="A118" s="9"/>
      <c r="B118" s="9"/>
      <c r="C118" s="9"/>
      <c r="D118" s="46"/>
      <c r="E118" s="46"/>
      <c r="F118" s="46"/>
      <c r="G118" s="46"/>
    </row>
    <row r="119" spans="1:7" ht="13.5" hidden="1" x14ac:dyDescent="0.2">
      <c r="A119" s="9"/>
      <c r="B119" s="9"/>
      <c r="C119" s="9"/>
      <c r="D119" s="46"/>
      <c r="E119" s="46"/>
      <c r="F119" s="46"/>
      <c r="G119" s="46"/>
    </row>
    <row r="120" spans="1:7" ht="13.5" hidden="1" x14ac:dyDescent="0.2">
      <c r="A120" s="9"/>
      <c r="B120" s="9"/>
      <c r="C120" s="9"/>
      <c r="D120" s="46"/>
      <c r="E120" s="46"/>
      <c r="F120" s="46"/>
      <c r="G120" s="46"/>
    </row>
    <row r="121" spans="1:7" ht="13.5" hidden="1" x14ac:dyDescent="0.2">
      <c r="A121" s="9"/>
      <c r="B121" s="9"/>
      <c r="C121" s="9"/>
      <c r="D121" s="46"/>
      <c r="E121" s="46"/>
      <c r="F121" s="46"/>
      <c r="G121" s="46"/>
    </row>
    <row r="122" spans="1:7" ht="13.5" hidden="1" x14ac:dyDescent="0.2">
      <c r="A122" s="9"/>
      <c r="B122" s="9"/>
      <c r="C122" s="9"/>
      <c r="D122" s="46"/>
      <c r="E122" s="46"/>
      <c r="F122" s="46"/>
      <c r="G122" s="46"/>
    </row>
    <row r="123" spans="1:7" ht="13.5" hidden="1" x14ac:dyDescent="0.2">
      <c r="A123" s="9"/>
      <c r="B123" s="9"/>
      <c r="C123" s="9"/>
      <c r="D123" s="46"/>
      <c r="E123" s="46"/>
      <c r="F123" s="46"/>
      <c r="G123" s="46"/>
    </row>
    <row r="124" spans="1:7" ht="13.5" hidden="1" x14ac:dyDescent="0.2">
      <c r="A124" s="9"/>
      <c r="B124" s="9"/>
      <c r="C124" s="9"/>
      <c r="D124" s="46"/>
      <c r="E124" s="46"/>
      <c r="F124" s="46"/>
      <c r="G124" s="46"/>
    </row>
    <row r="125" spans="1:7" ht="13.5" hidden="1" x14ac:dyDescent="0.2">
      <c r="A125" s="9"/>
      <c r="B125" s="9"/>
      <c r="C125" s="9"/>
      <c r="D125" s="46"/>
      <c r="E125" s="46"/>
      <c r="F125" s="46"/>
      <c r="G125" s="46"/>
    </row>
    <row r="126" spans="1:7" ht="13.5" hidden="1" x14ac:dyDescent="0.2">
      <c r="A126" s="9"/>
      <c r="B126" s="9"/>
      <c r="C126" s="9"/>
      <c r="D126" s="46"/>
      <c r="E126" s="46"/>
      <c r="F126" s="46"/>
      <c r="G126" s="46"/>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sheetData>
  <mergeCells count="14">
    <mergeCell ref="A86:C86"/>
    <mergeCell ref="A93:C93"/>
    <mergeCell ref="A44:C44"/>
    <mergeCell ref="A51:C51"/>
    <mergeCell ref="A58:C58"/>
    <mergeCell ref="A65:C65"/>
    <mergeCell ref="A72:C72"/>
    <mergeCell ref="A79:C79"/>
    <mergeCell ref="D7:G7"/>
    <mergeCell ref="A9:C9"/>
    <mergeCell ref="A16:C16"/>
    <mergeCell ref="A23:C23"/>
    <mergeCell ref="A30:C30"/>
    <mergeCell ref="A37:C37"/>
  </mergeCells>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57"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63"/>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sqref="A1:G1"/>
    </sheetView>
  </sheetViews>
  <sheetFormatPr baseColWidth="10" defaultColWidth="0" defaultRowHeight="12.75" zeroHeight="1" x14ac:dyDescent="0.2"/>
  <cols>
    <col min="1" max="1" width="11" style="2" customWidth="1"/>
    <col min="2" max="2" width="7.75" style="2" bestFit="1" customWidth="1"/>
    <col min="3" max="3" width="20.125" style="2" customWidth="1"/>
    <col min="4" max="4" width="10" style="3" customWidth="1"/>
    <col min="5" max="5" width="11.875" style="3" customWidth="1"/>
    <col min="6" max="6" width="13.5" style="3" customWidth="1"/>
    <col min="7" max="7" width="14.25" style="3" customWidth="1"/>
    <col min="8" max="8" width="9.25" style="2" customWidth="1"/>
    <col min="9" max="9" width="11" style="2" hidden="1" customWidth="1"/>
    <col min="10" max="16384" width="0" style="2" hidden="1"/>
  </cols>
  <sheetData>
    <row r="1" spans="1:7" s="54" customFormat="1" ht="34.5" customHeight="1" x14ac:dyDescent="0.2">
      <c r="A1" s="107" t="s">
        <v>57</v>
      </c>
      <c r="B1" s="107"/>
      <c r="C1" s="107"/>
      <c r="D1" s="107"/>
      <c r="E1" s="107"/>
      <c r="F1" s="107"/>
      <c r="G1" s="107"/>
    </row>
    <row r="2" spans="1:7" customFormat="1" ht="6" customHeight="1" x14ac:dyDescent="0.2"/>
    <row r="3" spans="1:7" x14ac:dyDescent="0.2">
      <c r="A3" s="53" t="s">
        <v>70</v>
      </c>
      <c r="B3" s="4"/>
    </row>
    <row r="4" spans="1:7" x14ac:dyDescent="0.2">
      <c r="A4" s="53" t="s">
        <v>42</v>
      </c>
      <c r="B4" s="5"/>
    </row>
    <row r="5" spans="1:7" x14ac:dyDescent="0.2">
      <c r="A5" s="53" t="s">
        <v>43</v>
      </c>
      <c r="B5" s="5"/>
    </row>
    <row r="6" spans="1:7" x14ac:dyDescent="0.2">
      <c r="A6" s="4"/>
      <c r="B6" s="4"/>
    </row>
    <row r="7" spans="1:7" ht="13.5" x14ac:dyDescent="0.2">
      <c r="A7" s="9"/>
      <c r="B7" s="9"/>
      <c r="C7" s="9"/>
      <c r="D7" s="101" t="s">
        <v>0</v>
      </c>
      <c r="E7" s="101"/>
      <c r="F7" s="101"/>
      <c r="G7" s="102"/>
    </row>
    <row r="8" spans="1:7" ht="13.5" x14ac:dyDescent="0.2">
      <c r="A8" s="9"/>
      <c r="B8" s="10" t="s">
        <v>1</v>
      </c>
      <c r="C8" s="11" t="s">
        <v>2</v>
      </c>
      <c r="D8" s="11" t="s">
        <v>3</v>
      </c>
      <c r="E8" s="11" t="s">
        <v>4</v>
      </c>
      <c r="F8" s="11" t="s">
        <v>5</v>
      </c>
      <c r="G8" s="12" t="s">
        <v>6</v>
      </c>
    </row>
    <row r="9" spans="1:7" s="6" customFormat="1" ht="13.5" x14ac:dyDescent="0.2">
      <c r="A9" s="99">
        <v>2024</v>
      </c>
      <c r="B9" s="100"/>
      <c r="C9" s="100"/>
      <c r="D9" s="47"/>
      <c r="E9" s="47"/>
      <c r="F9" s="47"/>
      <c r="G9" s="47"/>
    </row>
    <row r="10" spans="1:7" ht="13.5" x14ac:dyDescent="0.2">
      <c r="A10" s="14"/>
      <c r="B10" s="44">
        <v>3203</v>
      </c>
      <c r="C10" s="45" t="s">
        <v>7</v>
      </c>
      <c r="D10" s="21">
        <v>23</v>
      </c>
      <c r="E10" s="22">
        <v>8765</v>
      </c>
      <c r="F10" s="22">
        <v>17053</v>
      </c>
      <c r="G10" s="22">
        <v>12333</v>
      </c>
    </row>
    <row r="11" spans="1:7" ht="13.5" x14ac:dyDescent="0.2">
      <c r="A11" s="14"/>
      <c r="B11" s="19">
        <v>3215</v>
      </c>
      <c r="C11" s="57" t="s">
        <v>16</v>
      </c>
      <c r="D11" s="96">
        <v>4</v>
      </c>
      <c r="E11" s="96">
        <v>799</v>
      </c>
      <c r="F11" s="96">
        <v>1311</v>
      </c>
      <c r="G11" s="96">
        <v>946</v>
      </c>
    </row>
    <row r="12" spans="1:7" ht="13.5" x14ac:dyDescent="0.2">
      <c r="A12" s="14"/>
      <c r="B12" s="19">
        <v>3216</v>
      </c>
      <c r="C12" s="45" t="s">
        <v>9</v>
      </c>
      <c r="D12" s="97"/>
      <c r="E12" s="97"/>
      <c r="F12" s="97"/>
      <c r="G12" s="97"/>
    </row>
    <row r="13" spans="1:7" ht="13.5" x14ac:dyDescent="0.2">
      <c r="A13" s="29"/>
      <c r="B13" s="19" t="s">
        <v>11</v>
      </c>
      <c r="C13" s="20" t="s">
        <v>15</v>
      </c>
      <c r="D13" s="21">
        <v>18</v>
      </c>
      <c r="E13" s="22">
        <v>1597</v>
      </c>
      <c r="F13" s="22">
        <v>4031</v>
      </c>
      <c r="G13" s="22">
        <v>2923</v>
      </c>
    </row>
    <row r="14" spans="1:7" ht="13.5" x14ac:dyDescent="0.2">
      <c r="A14" s="14"/>
      <c r="B14" s="23" t="s">
        <v>11</v>
      </c>
      <c r="C14" s="24" t="s">
        <v>12</v>
      </c>
      <c r="D14" s="21">
        <v>22</v>
      </c>
      <c r="E14" s="22">
        <v>3727</v>
      </c>
      <c r="F14" s="22">
        <v>6151</v>
      </c>
      <c r="G14" s="22">
        <v>4794</v>
      </c>
    </row>
    <row r="15" spans="1:7" ht="13.5" x14ac:dyDescent="0.2">
      <c r="A15" s="14"/>
      <c r="B15" s="25"/>
      <c r="C15" s="26" t="s">
        <v>13</v>
      </c>
      <c r="D15" s="33">
        <v>67</v>
      </c>
      <c r="E15" s="34">
        <v>14888</v>
      </c>
      <c r="F15" s="34">
        <v>28546</v>
      </c>
      <c r="G15" s="34">
        <v>20996</v>
      </c>
    </row>
    <row r="16" spans="1:7" ht="13.5" x14ac:dyDescent="0.2">
      <c r="A16" s="99">
        <v>2023</v>
      </c>
      <c r="B16" s="100"/>
      <c r="C16" s="100"/>
      <c r="D16" s="13"/>
      <c r="E16" s="13"/>
      <c r="F16" s="13"/>
      <c r="G16" s="13"/>
    </row>
    <row r="17" spans="1:254" ht="13.5" x14ac:dyDescent="0.2">
      <c r="A17" s="29"/>
      <c r="B17" s="44">
        <v>3203</v>
      </c>
      <c r="C17" s="45" t="s">
        <v>7</v>
      </c>
      <c r="D17" s="21">
        <v>22</v>
      </c>
      <c r="E17" s="22">
        <v>9114</v>
      </c>
      <c r="F17" s="22">
        <v>16856</v>
      </c>
      <c r="G17" s="22">
        <v>12096</v>
      </c>
    </row>
    <row r="18" spans="1:254" ht="13.5" x14ac:dyDescent="0.2">
      <c r="A18" s="29"/>
      <c r="B18" s="19">
        <v>3215</v>
      </c>
      <c r="C18" s="57" t="s">
        <v>16</v>
      </c>
      <c r="D18" s="96">
        <v>4</v>
      </c>
      <c r="E18" s="96">
        <v>870</v>
      </c>
      <c r="F18" s="96">
        <v>1374</v>
      </c>
      <c r="G18" s="96">
        <v>1064</v>
      </c>
    </row>
    <row r="19" spans="1:254" ht="13.5" x14ac:dyDescent="0.2">
      <c r="A19" s="29"/>
      <c r="B19" s="19">
        <v>3216</v>
      </c>
      <c r="C19" s="45" t="s">
        <v>9</v>
      </c>
      <c r="D19" s="97"/>
      <c r="E19" s="97"/>
      <c r="F19" s="97"/>
      <c r="G19" s="97"/>
    </row>
    <row r="20" spans="1:254" ht="13.5" x14ac:dyDescent="0.2">
      <c r="A20" s="29"/>
      <c r="B20" s="19" t="s">
        <v>11</v>
      </c>
      <c r="C20" s="20" t="s">
        <v>15</v>
      </c>
      <c r="D20" s="21">
        <v>17</v>
      </c>
      <c r="E20" s="22">
        <v>2176</v>
      </c>
      <c r="F20" s="22">
        <v>6113</v>
      </c>
      <c r="G20" s="22">
        <v>4321</v>
      </c>
    </row>
    <row r="21" spans="1:254" ht="13.5" x14ac:dyDescent="0.2">
      <c r="A21" s="29"/>
      <c r="B21" s="23" t="s">
        <v>11</v>
      </c>
      <c r="C21" s="24" t="s">
        <v>12</v>
      </c>
      <c r="D21" s="21">
        <v>22</v>
      </c>
      <c r="E21" s="22">
        <v>4037</v>
      </c>
      <c r="F21" s="22">
        <v>6803</v>
      </c>
      <c r="G21" s="22">
        <v>4858</v>
      </c>
    </row>
    <row r="22" spans="1:254" ht="13.5" x14ac:dyDescent="0.2">
      <c r="A22" s="14"/>
      <c r="B22" s="25"/>
      <c r="C22" s="26" t="s">
        <v>13</v>
      </c>
      <c r="D22" s="33">
        <v>65</v>
      </c>
      <c r="E22" s="34">
        <v>16197</v>
      </c>
      <c r="F22" s="34">
        <v>31146</v>
      </c>
      <c r="G22" s="34">
        <v>22339</v>
      </c>
    </row>
    <row r="23" spans="1:254" ht="13.5" x14ac:dyDescent="0.2">
      <c r="A23" s="14"/>
      <c r="B23" s="35"/>
      <c r="C23" s="36"/>
      <c r="D23" s="13"/>
      <c r="E23" s="13"/>
      <c r="F23" s="13"/>
      <c r="G23" s="13"/>
    </row>
    <row r="24" spans="1:254" s="6" customFormat="1" ht="13.5" x14ac:dyDescent="0.2">
      <c r="A24" s="64" t="s">
        <v>71</v>
      </c>
      <c r="B24" s="50"/>
      <c r="C24" s="50"/>
      <c r="D24" s="37"/>
      <c r="E24" s="37"/>
      <c r="F24" s="37"/>
      <c r="G24" s="37"/>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row>
    <row r="25" spans="1:254" s="7" customFormat="1" ht="5.0999999999999996" customHeight="1" x14ac:dyDescent="0.2">
      <c r="A25" s="38"/>
      <c r="B25" s="38"/>
      <c r="C25" s="38"/>
      <c r="D25" s="39"/>
      <c r="E25" s="39"/>
      <c r="F25" s="39"/>
      <c r="G25" s="39"/>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row>
    <row r="26" spans="1:254" ht="13.5" x14ac:dyDescent="0.2">
      <c r="A26" s="14"/>
      <c r="B26" s="14"/>
      <c r="C26" s="14"/>
      <c r="D26" s="101" t="s">
        <v>0</v>
      </c>
      <c r="E26" s="101"/>
      <c r="F26" s="101"/>
      <c r="G26" s="102"/>
    </row>
    <row r="27" spans="1:254" ht="13.5" x14ac:dyDescent="0.2">
      <c r="A27" s="9"/>
      <c r="B27" s="40" t="s">
        <v>1</v>
      </c>
      <c r="C27" s="81" t="s">
        <v>2</v>
      </c>
      <c r="D27" s="11" t="s">
        <v>3</v>
      </c>
      <c r="E27" s="11" t="s">
        <v>4</v>
      </c>
      <c r="F27" s="11" t="s">
        <v>5</v>
      </c>
      <c r="G27" s="12" t="s">
        <v>6</v>
      </c>
    </row>
    <row r="28" spans="1:254" s="8" customFormat="1" ht="5.0999999999999996" customHeight="1" x14ac:dyDescent="0.2">
      <c r="A28" s="41"/>
      <c r="B28" s="42"/>
      <c r="C28" s="43"/>
      <c r="D28" s="43"/>
      <c r="E28" s="43"/>
      <c r="F28" s="43"/>
      <c r="G28" s="43"/>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row>
    <row r="29" spans="1:254" ht="13.5" x14ac:dyDescent="0.2">
      <c r="A29" s="14"/>
      <c r="B29" s="44">
        <v>3203</v>
      </c>
      <c r="C29" s="45" t="s">
        <v>7</v>
      </c>
      <c r="D29" s="51">
        <v>4.5455000000000002E-2</v>
      </c>
      <c r="E29" s="51">
        <v>-3.8293000000000001E-2</v>
      </c>
      <c r="F29" s="51">
        <v>1.1686999999999999E-2</v>
      </c>
      <c r="G29" s="51">
        <v>1.9592999999999999E-2</v>
      </c>
    </row>
    <row r="30" spans="1:254" ht="13.5" x14ac:dyDescent="0.2">
      <c r="A30" s="14"/>
      <c r="B30" s="19">
        <v>3215</v>
      </c>
      <c r="C30" s="57" t="s">
        <v>16</v>
      </c>
      <c r="D30" s="83">
        <v>0</v>
      </c>
      <c r="E30" s="83">
        <v>-8.1609000000000001E-2</v>
      </c>
      <c r="F30" s="83">
        <v>-4.5851999999999997E-2</v>
      </c>
      <c r="G30" s="83">
        <v>-0.110902</v>
      </c>
    </row>
    <row r="31" spans="1:254" ht="13.5" x14ac:dyDescent="0.2">
      <c r="A31" s="14"/>
      <c r="B31" s="19">
        <v>3216</v>
      </c>
      <c r="C31" s="45" t="s">
        <v>9</v>
      </c>
      <c r="D31" s="84"/>
      <c r="E31" s="84"/>
      <c r="F31" s="84"/>
      <c r="G31" s="84"/>
    </row>
    <row r="32" spans="1:254" ht="13.5" x14ac:dyDescent="0.2">
      <c r="A32" s="29"/>
      <c r="B32" s="19" t="s">
        <v>11</v>
      </c>
      <c r="C32" s="20" t="s">
        <v>15</v>
      </c>
      <c r="D32" s="51">
        <v>5.8824000000000001E-2</v>
      </c>
      <c r="E32" s="51">
        <v>-0.26608500000000002</v>
      </c>
      <c r="F32" s="51">
        <v>-0.340586</v>
      </c>
      <c r="G32" s="51">
        <v>-0.32353599999999999</v>
      </c>
    </row>
    <row r="33" spans="1:7" ht="13.5" x14ac:dyDescent="0.2">
      <c r="A33" s="14"/>
      <c r="B33" s="23" t="s">
        <v>11</v>
      </c>
      <c r="C33" s="24" t="s">
        <v>12</v>
      </c>
      <c r="D33" s="51">
        <v>0</v>
      </c>
      <c r="E33" s="51">
        <v>-7.6789999999999997E-2</v>
      </c>
      <c r="F33" s="51">
        <v>-9.5839999999999995E-2</v>
      </c>
      <c r="G33" s="51">
        <v>-1.3174E-2</v>
      </c>
    </row>
    <row r="34" spans="1:7" ht="13.5" x14ac:dyDescent="0.2">
      <c r="A34" s="29"/>
      <c r="B34" s="25"/>
      <c r="C34" s="26" t="s">
        <v>13</v>
      </c>
      <c r="D34" s="52">
        <v>3.0769000000000001E-2</v>
      </c>
      <c r="E34" s="52">
        <v>-8.0817E-2</v>
      </c>
      <c r="F34" s="52">
        <v>-8.3477999999999997E-2</v>
      </c>
      <c r="G34" s="52">
        <v>-6.0118999999999999E-2</v>
      </c>
    </row>
    <row r="35" spans="1:7" ht="13.5" x14ac:dyDescent="0.2">
      <c r="A35" s="9"/>
      <c r="B35" s="9"/>
      <c r="C35" s="9"/>
      <c r="D35" s="9"/>
      <c r="E35" s="9"/>
      <c r="F35" s="9"/>
      <c r="G35" s="9"/>
    </row>
    <row r="36" spans="1:7" ht="13.5" x14ac:dyDescent="0.2">
      <c r="A36" s="9"/>
      <c r="B36" s="9"/>
      <c r="C36" s="9"/>
      <c r="D36" s="9"/>
      <c r="E36" s="9"/>
      <c r="F36" s="9"/>
      <c r="G36" s="9"/>
    </row>
    <row r="37" spans="1:7" ht="13.5" x14ac:dyDescent="0.2">
      <c r="A37" s="9"/>
      <c r="B37" s="9"/>
      <c r="C37" s="9"/>
      <c r="D37" s="9"/>
      <c r="E37" s="9"/>
      <c r="F37" s="9"/>
      <c r="G37" s="9"/>
    </row>
    <row r="38" spans="1:7" ht="13.5" x14ac:dyDescent="0.2">
      <c r="A38" s="9"/>
      <c r="B38" s="9"/>
      <c r="C38" s="9"/>
      <c r="D38" s="9"/>
      <c r="E38" s="9"/>
      <c r="F38" s="9"/>
      <c r="G38" s="9"/>
    </row>
    <row r="39" spans="1:7" ht="13.5" x14ac:dyDescent="0.2">
      <c r="A39" s="9"/>
      <c r="B39" s="9"/>
      <c r="C39" s="9"/>
      <c r="D39" s="9"/>
      <c r="E39" s="9"/>
      <c r="F39" s="9"/>
      <c r="G39" s="9"/>
    </row>
    <row r="40" spans="1:7" ht="13.5" x14ac:dyDescent="0.2">
      <c r="A40" s="9"/>
      <c r="B40" s="9"/>
      <c r="C40" s="9"/>
      <c r="D40" s="9"/>
      <c r="E40" s="9"/>
      <c r="F40" s="9"/>
      <c r="G40" s="9"/>
    </row>
    <row r="41" spans="1:7" ht="13.5" x14ac:dyDescent="0.2">
      <c r="A41" s="9"/>
      <c r="B41" s="9"/>
      <c r="C41" s="9"/>
      <c r="D41" s="9"/>
      <c r="E41" s="9"/>
      <c r="F41" s="9"/>
      <c r="G41" s="9"/>
    </row>
    <row r="42" spans="1:7" ht="13.5" x14ac:dyDescent="0.2">
      <c r="A42" s="9"/>
      <c r="B42" s="9"/>
      <c r="C42" s="9"/>
      <c r="D42" s="9"/>
      <c r="E42" s="9"/>
      <c r="F42" s="9"/>
      <c r="G42" s="9"/>
    </row>
    <row r="43" spans="1:7" ht="13.5" x14ac:dyDescent="0.2">
      <c r="A43" s="9"/>
      <c r="B43" s="9"/>
      <c r="C43" s="9"/>
      <c r="D43" s="9"/>
      <c r="E43" s="9"/>
      <c r="F43" s="9"/>
      <c r="G43" s="9"/>
    </row>
    <row r="44" spans="1:7" ht="13.5" x14ac:dyDescent="0.2">
      <c r="A44" s="9"/>
      <c r="B44" s="9"/>
      <c r="C44" s="9"/>
      <c r="D44" s="9"/>
      <c r="E44" s="9"/>
      <c r="F44" s="9"/>
      <c r="G44" s="9"/>
    </row>
    <row r="45" spans="1:7" ht="13.5" x14ac:dyDescent="0.2">
      <c r="A45" s="9"/>
      <c r="B45" s="9"/>
      <c r="C45" s="9"/>
      <c r="D45" s="9"/>
      <c r="E45" s="9"/>
      <c r="F45" s="9"/>
      <c r="G45" s="9"/>
    </row>
    <row r="46" spans="1:7" ht="13.5" x14ac:dyDescent="0.2">
      <c r="A46" s="9"/>
      <c r="B46" s="9"/>
      <c r="C46" s="9"/>
      <c r="D46" s="9"/>
      <c r="E46" s="9"/>
      <c r="F46" s="9"/>
      <c r="G46" s="9"/>
    </row>
    <row r="47" spans="1:7" ht="13.5" x14ac:dyDescent="0.2">
      <c r="A47" s="9"/>
      <c r="B47" s="9"/>
      <c r="C47" s="9"/>
      <c r="D47" s="9"/>
      <c r="E47" s="9"/>
      <c r="F47" s="9"/>
      <c r="G47" s="9"/>
    </row>
    <row r="48" spans="1:7" ht="13.5" x14ac:dyDescent="0.2">
      <c r="A48" s="9"/>
      <c r="B48" s="9"/>
      <c r="C48" s="9"/>
      <c r="D48" s="9"/>
      <c r="E48" s="9"/>
      <c r="F48" s="9"/>
      <c r="G48" s="9"/>
    </row>
    <row r="49" spans="1:7" ht="13.5" x14ac:dyDescent="0.2">
      <c r="A49" s="9"/>
      <c r="B49" s="9"/>
      <c r="C49" s="9"/>
      <c r="D49" s="46"/>
      <c r="E49" s="46"/>
      <c r="F49" s="46"/>
      <c r="G49" s="46"/>
    </row>
    <row r="50" spans="1:7" ht="13.5" x14ac:dyDescent="0.2">
      <c r="A50" s="9"/>
      <c r="B50" s="9"/>
      <c r="C50" s="9"/>
      <c r="D50" s="46"/>
      <c r="E50" s="46"/>
      <c r="F50" s="46"/>
      <c r="G50" s="46"/>
    </row>
    <row r="51" spans="1:7" ht="13.5" x14ac:dyDescent="0.2">
      <c r="A51" s="9"/>
      <c r="B51" s="9"/>
      <c r="C51" s="9"/>
      <c r="D51" s="46"/>
      <c r="E51" s="46"/>
      <c r="F51" s="46"/>
      <c r="G51" s="46"/>
    </row>
    <row r="52" spans="1:7" ht="13.5" x14ac:dyDescent="0.2">
      <c r="A52" s="9"/>
      <c r="B52" s="9"/>
      <c r="C52" s="9"/>
      <c r="D52" s="46"/>
      <c r="E52" s="46"/>
      <c r="F52" s="46"/>
      <c r="G52" s="46"/>
    </row>
    <row r="53" spans="1:7" ht="13.5" x14ac:dyDescent="0.2">
      <c r="A53" s="9"/>
      <c r="B53" s="9"/>
      <c r="C53" s="9"/>
      <c r="D53" s="46"/>
      <c r="E53" s="46"/>
      <c r="F53" s="46"/>
      <c r="G53" s="46"/>
    </row>
    <row r="54" spans="1:7" ht="13.5" x14ac:dyDescent="0.2">
      <c r="A54" s="9"/>
      <c r="B54" s="9"/>
      <c r="C54" s="9"/>
      <c r="D54" s="46"/>
      <c r="E54" s="46"/>
      <c r="F54" s="46"/>
      <c r="G54" s="46"/>
    </row>
    <row r="55" spans="1:7" ht="13.5" x14ac:dyDescent="0.2">
      <c r="A55" s="9"/>
      <c r="B55" s="9"/>
      <c r="C55" s="9"/>
      <c r="D55" s="46"/>
      <c r="E55" s="46"/>
      <c r="F55" s="46"/>
      <c r="G55" s="46"/>
    </row>
    <row r="56" spans="1:7" ht="13.5" x14ac:dyDescent="0.2">
      <c r="A56" s="9"/>
      <c r="B56" s="9"/>
      <c r="C56" s="9"/>
      <c r="D56" s="46"/>
      <c r="E56" s="46"/>
      <c r="F56" s="46"/>
      <c r="G56" s="46"/>
    </row>
    <row r="57" spans="1:7" ht="13.5" hidden="1" x14ac:dyDescent="0.2">
      <c r="A57" s="9"/>
      <c r="B57" s="9"/>
      <c r="C57" s="9"/>
      <c r="D57" s="46"/>
      <c r="E57" s="46"/>
      <c r="F57" s="46"/>
      <c r="G57" s="46"/>
    </row>
    <row r="58" spans="1:7" ht="13.5" hidden="1" x14ac:dyDescent="0.2">
      <c r="A58" s="9"/>
      <c r="B58" s="9"/>
      <c r="C58" s="9"/>
      <c r="D58" s="46"/>
      <c r="E58" s="46"/>
      <c r="F58" s="46"/>
      <c r="G58" s="46"/>
    </row>
    <row r="59" spans="1:7" ht="13.5" hidden="1" x14ac:dyDescent="0.2">
      <c r="A59" s="9"/>
      <c r="B59" s="9"/>
      <c r="C59" s="9"/>
      <c r="D59" s="46"/>
      <c r="E59" s="46"/>
      <c r="F59" s="46"/>
      <c r="G59" s="46"/>
    </row>
    <row r="60" spans="1:7" ht="13.5" hidden="1" x14ac:dyDescent="0.2">
      <c r="A60" s="9"/>
      <c r="B60" s="9"/>
      <c r="C60" s="9"/>
      <c r="D60" s="46"/>
      <c r="E60" s="46"/>
      <c r="F60" s="46"/>
      <c r="G60" s="46"/>
    </row>
    <row r="61" spans="1:7" ht="13.5" hidden="1" x14ac:dyDescent="0.2">
      <c r="A61" s="9"/>
      <c r="B61" s="9"/>
      <c r="C61" s="9"/>
      <c r="D61" s="46"/>
      <c r="E61" s="46"/>
      <c r="F61" s="46"/>
      <c r="G61" s="46"/>
    </row>
    <row r="62" spans="1:7" ht="13.5" hidden="1" x14ac:dyDescent="0.2">
      <c r="A62" s="9"/>
      <c r="B62" s="9"/>
      <c r="C62" s="9"/>
      <c r="D62" s="46"/>
      <c r="E62" s="46"/>
      <c r="F62" s="46"/>
      <c r="G62" s="46"/>
    </row>
    <row r="63" spans="1:7" ht="13.5" hidden="1" x14ac:dyDescent="0.2">
      <c r="A63" s="9"/>
      <c r="B63" s="9"/>
      <c r="C63" s="9"/>
      <c r="D63" s="46"/>
      <c r="E63" s="46"/>
      <c r="F63" s="46"/>
      <c r="G63" s="46"/>
    </row>
    <row r="64" spans="1:7" ht="13.5" hidden="1" x14ac:dyDescent="0.2">
      <c r="A64" s="9"/>
      <c r="B64" s="9"/>
      <c r="C64" s="9"/>
      <c r="D64" s="46"/>
      <c r="E64" s="46"/>
      <c r="F64" s="46"/>
      <c r="G64" s="46"/>
    </row>
    <row r="65" spans="1:7" ht="13.5" hidden="1" x14ac:dyDescent="0.2">
      <c r="A65" s="9"/>
      <c r="B65" s="9"/>
      <c r="C65" s="9"/>
      <c r="D65" s="46"/>
      <c r="E65" s="46"/>
      <c r="F65" s="46"/>
      <c r="G65" s="46"/>
    </row>
    <row r="66" spans="1:7" ht="13.5" hidden="1" x14ac:dyDescent="0.2">
      <c r="A66" s="9"/>
      <c r="B66" s="9"/>
      <c r="C66" s="9"/>
      <c r="D66" s="46"/>
      <c r="E66" s="46"/>
      <c r="F66" s="46"/>
      <c r="G66" s="46"/>
    </row>
    <row r="67" spans="1:7" ht="13.5" hidden="1" x14ac:dyDescent="0.2">
      <c r="A67" s="9"/>
      <c r="B67" s="9"/>
      <c r="C67" s="9"/>
      <c r="D67" s="46"/>
      <c r="E67" s="46"/>
      <c r="F67" s="46"/>
      <c r="G67" s="46"/>
    </row>
    <row r="68" spans="1:7" ht="13.5" hidden="1" x14ac:dyDescent="0.2">
      <c r="A68" s="9"/>
      <c r="B68" s="9"/>
      <c r="C68" s="9"/>
      <c r="D68" s="46"/>
      <c r="E68" s="46"/>
      <c r="F68" s="46"/>
      <c r="G68" s="46"/>
    </row>
    <row r="69" spans="1:7" ht="13.5" hidden="1" x14ac:dyDescent="0.2">
      <c r="A69" s="9"/>
      <c r="B69" s="9"/>
      <c r="C69" s="9"/>
      <c r="D69" s="46"/>
      <c r="E69" s="46"/>
      <c r="F69" s="46"/>
      <c r="G69" s="46"/>
    </row>
    <row r="70" spans="1:7" ht="13.5" hidden="1" x14ac:dyDescent="0.2">
      <c r="A70" s="9"/>
      <c r="B70" s="9"/>
      <c r="C70" s="9"/>
      <c r="D70" s="46"/>
      <c r="E70" s="46"/>
      <c r="F70" s="46"/>
      <c r="G70" s="46"/>
    </row>
    <row r="71" spans="1:7" ht="13.5" hidden="1" x14ac:dyDescent="0.2">
      <c r="A71" s="9"/>
      <c r="B71" s="9"/>
      <c r="C71" s="9"/>
      <c r="D71" s="46"/>
      <c r="E71" s="46"/>
      <c r="F71" s="46"/>
      <c r="G71" s="46"/>
    </row>
    <row r="72" spans="1:7" ht="13.5" hidden="1" x14ac:dyDescent="0.2">
      <c r="A72" s="9"/>
      <c r="B72" s="9"/>
      <c r="C72" s="9"/>
      <c r="D72" s="46"/>
      <c r="E72" s="46"/>
      <c r="F72" s="46"/>
      <c r="G72" s="46"/>
    </row>
    <row r="73" spans="1:7" ht="13.5" hidden="1" x14ac:dyDescent="0.2">
      <c r="A73" s="9"/>
      <c r="B73" s="9"/>
      <c r="C73" s="9"/>
      <c r="D73" s="46"/>
      <c r="E73" s="46"/>
      <c r="F73" s="46"/>
      <c r="G73" s="46"/>
    </row>
    <row r="74" spans="1:7" ht="13.5" hidden="1" x14ac:dyDescent="0.2">
      <c r="A74" s="9"/>
      <c r="B74" s="9"/>
      <c r="C74" s="9"/>
      <c r="D74" s="46"/>
      <c r="E74" s="46"/>
      <c r="F74" s="46"/>
      <c r="G74" s="46"/>
    </row>
    <row r="75" spans="1:7" ht="13.5" hidden="1" x14ac:dyDescent="0.2">
      <c r="A75" s="9"/>
      <c r="B75" s="9"/>
      <c r="C75" s="9"/>
      <c r="D75" s="46"/>
      <c r="E75" s="46"/>
      <c r="F75" s="46"/>
      <c r="G75" s="46"/>
    </row>
    <row r="76" spans="1:7" ht="13.5" hidden="1" x14ac:dyDescent="0.2">
      <c r="A76" s="9"/>
      <c r="B76" s="9"/>
      <c r="C76" s="9"/>
      <c r="D76" s="46"/>
      <c r="E76" s="46"/>
      <c r="F76" s="46"/>
      <c r="G76" s="46"/>
    </row>
    <row r="77" spans="1:7" ht="13.5" hidden="1" x14ac:dyDescent="0.2">
      <c r="A77" s="9"/>
      <c r="B77" s="9"/>
      <c r="C77" s="9"/>
      <c r="D77" s="46"/>
      <c r="E77" s="46"/>
      <c r="F77" s="46"/>
      <c r="G77" s="46"/>
    </row>
    <row r="78" spans="1:7" ht="13.5" hidden="1" x14ac:dyDescent="0.2">
      <c r="A78" s="9"/>
      <c r="B78" s="9"/>
      <c r="C78" s="9"/>
      <c r="D78" s="46"/>
      <c r="E78" s="46"/>
      <c r="F78" s="46"/>
      <c r="G78" s="46"/>
    </row>
    <row r="79" spans="1:7" ht="13.5" hidden="1" x14ac:dyDescent="0.2">
      <c r="A79" s="9"/>
      <c r="B79" s="9"/>
      <c r="C79" s="9"/>
      <c r="D79" s="46"/>
      <c r="E79" s="46"/>
      <c r="F79" s="46"/>
      <c r="G79" s="46"/>
    </row>
    <row r="80" spans="1:7" ht="13.5" hidden="1" x14ac:dyDescent="0.2">
      <c r="A80" s="9"/>
      <c r="B80" s="9"/>
      <c r="C80" s="9"/>
      <c r="D80" s="46"/>
      <c r="E80" s="46"/>
      <c r="F80" s="46"/>
      <c r="G80" s="46"/>
    </row>
    <row r="81" spans="1:7" ht="13.5" hidden="1" x14ac:dyDescent="0.2">
      <c r="A81" s="9"/>
      <c r="B81" s="9"/>
      <c r="C81" s="9"/>
      <c r="D81" s="46"/>
      <c r="E81" s="46"/>
      <c r="F81" s="46"/>
      <c r="G81" s="46"/>
    </row>
    <row r="82" spans="1:7" ht="13.5" hidden="1" x14ac:dyDescent="0.2">
      <c r="A82" s="9"/>
      <c r="B82" s="9"/>
      <c r="C82" s="9"/>
      <c r="D82" s="46"/>
      <c r="E82" s="46"/>
      <c r="F82" s="46"/>
      <c r="G82" s="46"/>
    </row>
    <row r="83" spans="1:7" ht="13.5" hidden="1" x14ac:dyDescent="0.2">
      <c r="A83" s="9"/>
      <c r="B83" s="9"/>
      <c r="C83" s="9"/>
      <c r="D83" s="46"/>
      <c r="E83" s="46"/>
      <c r="F83" s="46"/>
      <c r="G83" s="46"/>
    </row>
    <row r="84" spans="1:7" ht="13.5" hidden="1" x14ac:dyDescent="0.2">
      <c r="A84" s="9"/>
      <c r="B84" s="9"/>
      <c r="C84" s="9"/>
      <c r="D84" s="46"/>
      <c r="E84" s="46"/>
      <c r="F84" s="46"/>
      <c r="G84" s="46"/>
    </row>
    <row r="85" spans="1:7" ht="13.5" hidden="1" x14ac:dyDescent="0.2">
      <c r="A85" s="9"/>
      <c r="B85" s="9"/>
      <c r="C85" s="9"/>
      <c r="D85" s="46"/>
      <c r="E85" s="46"/>
      <c r="F85" s="46"/>
      <c r="G85" s="46"/>
    </row>
    <row r="86" spans="1:7" ht="13.5" hidden="1" x14ac:dyDescent="0.2">
      <c r="A86" s="9"/>
      <c r="B86" s="9"/>
      <c r="C86" s="9"/>
      <c r="D86" s="46"/>
      <c r="E86" s="46"/>
      <c r="F86" s="46"/>
      <c r="G86" s="46"/>
    </row>
    <row r="87" spans="1:7" ht="13.5" hidden="1" x14ac:dyDescent="0.2">
      <c r="A87" s="9"/>
      <c r="B87" s="9"/>
      <c r="C87" s="9"/>
      <c r="D87" s="46"/>
      <c r="E87" s="46"/>
      <c r="F87" s="46"/>
      <c r="G87" s="46"/>
    </row>
    <row r="88" spans="1:7" ht="13.5" hidden="1" x14ac:dyDescent="0.2">
      <c r="A88" s="9"/>
      <c r="B88" s="9"/>
      <c r="C88" s="9"/>
      <c r="D88" s="46"/>
      <c r="E88" s="46"/>
      <c r="F88" s="46"/>
      <c r="G88" s="46"/>
    </row>
    <row r="89" spans="1:7" ht="13.5" hidden="1" x14ac:dyDescent="0.2">
      <c r="A89" s="9"/>
      <c r="B89" s="9"/>
      <c r="C89" s="9"/>
      <c r="D89" s="46"/>
      <c r="E89" s="46"/>
      <c r="F89" s="46"/>
      <c r="G89" s="46"/>
    </row>
    <row r="90" spans="1:7" ht="13.5" hidden="1" x14ac:dyDescent="0.2">
      <c r="A90" s="9"/>
      <c r="B90" s="9"/>
      <c r="C90" s="9"/>
      <c r="D90" s="46"/>
      <c r="E90" s="46"/>
      <c r="F90" s="46"/>
      <c r="G90" s="46"/>
    </row>
    <row r="91" spans="1:7" ht="13.5" hidden="1" x14ac:dyDescent="0.2">
      <c r="A91" s="9"/>
      <c r="B91" s="9"/>
      <c r="C91" s="9"/>
      <c r="D91" s="46"/>
      <c r="E91" s="46"/>
      <c r="F91" s="46"/>
      <c r="G91" s="46"/>
    </row>
    <row r="92" spans="1:7" ht="13.5" hidden="1" x14ac:dyDescent="0.2">
      <c r="A92" s="9"/>
      <c r="B92" s="9"/>
      <c r="C92" s="9"/>
      <c r="D92" s="46"/>
      <c r="E92" s="46"/>
      <c r="F92" s="46"/>
      <c r="G92" s="46"/>
    </row>
    <row r="93" spans="1:7" ht="13.5" hidden="1" x14ac:dyDescent="0.2">
      <c r="A93" s="9"/>
      <c r="B93" s="9"/>
      <c r="C93" s="9"/>
      <c r="D93" s="46"/>
      <c r="E93" s="46"/>
      <c r="F93" s="46"/>
      <c r="G93" s="46"/>
    </row>
    <row r="94" spans="1:7" ht="13.5" hidden="1" x14ac:dyDescent="0.2">
      <c r="A94" s="9"/>
      <c r="B94" s="9"/>
      <c r="C94" s="9"/>
      <c r="D94" s="46"/>
      <c r="E94" s="46"/>
      <c r="F94" s="46"/>
      <c r="G94" s="46"/>
    </row>
    <row r="95" spans="1:7" ht="13.5" hidden="1" x14ac:dyDescent="0.2">
      <c r="A95" s="9"/>
      <c r="B95" s="9"/>
      <c r="C95" s="9"/>
      <c r="D95" s="46"/>
      <c r="E95" s="46"/>
      <c r="F95" s="46"/>
      <c r="G95" s="46"/>
    </row>
    <row r="96" spans="1:7" ht="13.5" hidden="1" x14ac:dyDescent="0.2">
      <c r="A96" s="9"/>
      <c r="B96" s="9"/>
      <c r="C96" s="9"/>
      <c r="D96" s="46"/>
      <c r="E96" s="46"/>
      <c r="F96" s="46"/>
      <c r="G96" s="46"/>
    </row>
    <row r="97" spans="1:7" ht="13.5" hidden="1" x14ac:dyDescent="0.2">
      <c r="A97" s="9"/>
      <c r="B97" s="9"/>
      <c r="C97" s="9"/>
      <c r="D97" s="46"/>
      <c r="E97" s="46"/>
      <c r="F97" s="46"/>
      <c r="G97" s="46"/>
    </row>
    <row r="98" spans="1:7" ht="13.5" hidden="1" x14ac:dyDescent="0.2">
      <c r="A98" s="9"/>
      <c r="B98" s="9"/>
      <c r="C98" s="9"/>
      <c r="D98" s="46"/>
      <c r="E98" s="46"/>
      <c r="F98" s="46"/>
      <c r="G98" s="46"/>
    </row>
    <row r="99" spans="1:7" ht="13.5" hidden="1" x14ac:dyDescent="0.2">
      <c r="A99" s="9"/>
      <c r="B99" s="9"/>
      <c r="C99" s="9"/>
      <c r="D99" s="46"/>
      <c r="E99" s="46"/>
      <c r="F99" s="46"/>
      <c r="G99" s="46"/>
    </row>
    <row r="100" spans="1:7" ht="13.5" hidden="1" x14ac:dyDescent="0.2">
      <c r="A100" s="9"/>
      <c r="B100" s="9"/>
      <c r="C100" s="9"/>
      <c r="D100" s="46"/>
      <c r="E100" s="46"/>
      <c r="F100" s="46"/>
      <c r="G100" s="46"/>
    </row>
    <row r="101" spans="1:7" ht="13.5" hidden="1" x14ac:dyDescent="0.2">
      <c r="A101" s="9"/>
      <c r="B101" s="9"/>
      <c r="C101" s="9"/>
      <c r="D101" s="46"/>
      <c r="E101" s="46"/>
      <c r="F101" s="46"/>
      <c r="G101" s="46"/>
    </row>
    <row r="102" spans="1:7" ht="13.5" hidden="1" x14ac:dyDescent="0.2">
      <c r="A102" s="9"/>
      <c r="B102" s="9"/>
      <c r="C102" s="9"/>
      <c r="D102" s="46"/>
      <c r="E102" s="46"/>
      <c r="F102" s="46"/>
      <c r="G102" s="46"/>
    </row>
    <row r="103" spans="1:7" ht="13.5" hidden="1" x14ac:dyDescent="0.2">
      <c r="A103" s="9"/>
      <c r="B103" s="9"/>
      <c r="C103" s="9"/>
      <c r="D103" s="46"/>
      <c r="E103" s="46"/>
      <c r="F103" s="46"/>
      <c r="G103" s="46"/>
    </row>
    <row r="104" spans="1:7" ht="13.5" hidden="1" x14ac:dyDescent="0.2">
      <c r="A104" s="9"/>
      <c r="B104" s="9"/>
      <c r="C104" s="9"/>
      <c r="D104" s="46"/>
      <c r="E104" s="46"/>
      <c r="F104" s="46"/>
      <c r="G104" s="46"/>
    </row>
    <row r="105" spans="1:7" ht="13.5" hidden="1" x14ac:dyDescent="0.2">
      <c r="A105" s="9"/>
      <c r="B105" s="9"/>
      <c r="C105" s="9"/>
      <c r="D105" s="46"/>
      <c r="E105" s="46"/>
      <c r="F105" s="46"/>
      <c r="G105" s="46"/>
    </row>
    <row r="106" spans="1:7" ht="13.5" hidden="1" x14ac:dyDescent="0.2">
      <c r="A106" s="9"/>
      <c r="B106" s="9"/>
      <c r="C106" s="9"/>
      <c r="D106" s="46"/>
      <c r="E106" s="46"/>
      <c r="F106" s="46"/>
      <c r="G106" s="46"/>
    </row>
    <row r="107" spans="1:7" ht="13.5" hidden="1" x14ac:dyDescent="0.2">
      <c r="A107" s="9"/>
      <c r="B107" s="9"/>
      <c r="C107" s="9"/>
      <c r="D107" s="46"/>
      <c r="E107" s="46"/>
      <c r="F107" s="46"/>
      <c r="G107" s="46"/>
    </row>
    <row r="108" spans="1:7" ht="13.5" hidden="1" x14ac:dyDescent="0.2">
      <c r="A108" s="9"/>
      <c r="B108" s="9"/>
      <c r="C108" s="9"/>
      <c r="D108" s="46"/>
      <c r="E108" s="46"/>
      <c r="F108" s="46"/>
      <c r="G108" s="46"/>
    </row>
    <row r="109" spans="1:7" ht="13.5" hidden="1" x14ac:dyDescent="0.2">
      <c r="A109" s="9"/>
      <c r="B109" s="9"/>
      <c r="C109" s="9"/>
      <c r="D109" s="46"/>
      <c r="E109" s="46"/>
      <c r="F109" s="46"/>
      <c r="G109" s="46"/>
    </row>
    <row r="110" spans="1:7" ht="13.5" hidden="1" x14ac:dyDescent="0.2">
      <c r="A110" s="9"/>
      <c r="B110" s="9"/>
      <c r="C110" s="9"/>
      <c r="D110" s="46"/>
      <c r="E110" s="46"/>
      <c r="F110" s="46"/>
      <c r="G110" s="46"/>
    </row>
    <row r="111" spans="1:7" ht="13.5" hidden="1" x14ac:dyDescent="0.2">
      <c r="A111" s="9"/>
      <c r="B111" s="9"/>
      <c r="C111" s="9"/>
      <c r="D111" s="46"/>
      <c r="E111" s="46"/>
      <c r="F111" s="46"/>
      <c r="G111" s="46"/>
    </row>
    <row r="112" spans="1:7" ht="13.5" hidden="1" x14ac:dyDescent="0.2">
      <c r="A112" s="9"/>
      <c r="B112" s="9"/>
      <c r="C112" s="9"/>
      <c r="D112" s="46"/>
      <c r="E112" s="46"/>
      <c r="F112" s="46"/>
      <c r="G112" s="46"/>
    </row>
    <row r="113" spans="1:7" ht="13.5" hidden="1" x14ac:dyDescent="0.2">
      <c r="A113" s="9"/>
      <c r="B113" s="9"/>
      <c r="C113" s="9"/>
      <c r="D113" s="46"/>
      <c r="E113" s="46"/>
      <c r="F113" s="46"/>
      <c r="G113" s="46"/>
    </row>
    <row r="114" spans="1:7" ht="13.5" hidden="1" x14ac:dyDescent="0.2">
      <c r="A114" s="9"/>
      <c r="B114" s="9"/>
      <c r="C114" s="9"/>
      <c r="D114" s="46"/>
      <c r="E114" s="46"/>
      <c r="F114" s="46"/>
      <c r="G114" s="46"/>
    </row>
    <row r="115" spans="1:7" ht="13.5" hidden="1" x14ac:dyDescent="0.2">
      <c r="A115" s="9"/>
      <c r="B115" s="9"/>
      <c r="C115" s="9"/>
      <c r="D115" s="46"/>
      <c r="E115" s="46"/>
      <c r="F115" s="46"/>
      <c r="G115" s="46"/>
    </row>
    <row r="116" spans="1:7" ht="13.5" hidden="1" x14ac:dyDescent="0.2">
      <c r="A116" s="9"/>
      <c r="B116" s="9"/>
      <c r="C116" s="9"/>
      <c r="D116" s="46"/>
      <c r="E116" s="46"/>
      <c r="F116" s="46"/>
      <c r="G116" s="46"/>
    </row>
    <row r="117" spans="1:7" ht="13.5" hidden="1" x14ac:dyDescent="0.2">
      <c r="A117" s="9"/>
      <c r="B117" s="9"/>
      <c r="C117" s="9"/>
      <c r="D117" s="46"/>
      <c r="E117" s="46"/>
      <c r="F117" s="46"/>
      <c r="G117" s="46"/>
    </row>
    <row r="118" spans="1:7" ht="13.5" hidden="1" x14ac:dyDescent="0.2">
      <c r="A118" s="9"/>
      <c r="B118" s="9"/>
      <c r="C118" s="9"/>
      <c r="D118" s="46"/>
      <c r="E118" s="46"/>
      <c r="F118" s="46"/>
      <c r="G118" s="46"/>
    </row>
    <row r="119" spans="1:7" ht="13.5" hidden="1" x14ac:dyDescent="0.2">
      <c r="A119" s="9"/>
      <c r="B119" s="9"/>
      <c r="C119" s="9"/>
      <c r="D119" s="46"/>
      <c r="E119" s="46"/>
      <c r="F119" s="46"/>
      <c r="G119" s="46"/>
    </row>
    <row r="120" spans="1:7" ht="13.5" hidden="1" x14ac:dyDescent="0.2">
      <c r="A120" s="9"/>
      <c r="B120" s="9"/>
      <c r="C120" s="9"/>
      <c r="D120" s="46"/>
      <c r="E120" s="46"/>
      <c r="F120" s="46"/>
      <c r="G120" s="46"/>
    </row>
    <row r="121" spans="1:7" ht="13.5" hidden="1" x14ac:dyDescent="0.2">
      <c r="A121" s="9"/>
      <c r="B121" s="9"/>
      <c r="C121" s="9"/>
      <c r="D121" s="46"/>
      <c r="E121" s="46"/>
      <c r="F121" s="46"/>
      <c r="G121" s="46"/>
    </row>
    <row r="122" spans="1:7" ht="13.5" hidden="1" x14ac:dyDescent="0.2">
      <c r="A122" s="9"/>
      <c r="B122" s="9"/>
      <c r="C122" s="9"/>
      <c r="D122" s="46"/>
      <c r="E122" s="46"/>
      <c r="F122" s="46"/>
      <c r="G122" s="46"/>
    </row>
    <row r="123" spans="1:7" ht="13.5" hidden="1" x14ac:dyDescent="0.2">
      <c r="A123" s="9"/>
      <c r="B123" s="9"/>
      <c r="C123" s="9"/>
      <c r="D123" s="46"/>
      <c r="E123" s="46"/>
      <c r="F123" s="46"/>
      <c r="G123" s="46"/>
    </row>
    <row r="124" spans="1:7" ht="13.5" hidden="1" x14ac:dyDescent="0.2">
      <c r="A124" s="9"/>
      <c r="B124" s="9"/>
      <c r="C124" s="9"/>
      <c r="D124" s="46"/>
      <c r="E124" s="46"/>
      <c r="F124" s="46"/>
      <c r="G124" s="46"/>
    </row>
    <row r="125" spans="1:7" ht="13.5" hidden="1" x14ac:dyDescent="0.2">
      <c r="A125" s="9"/>
      <c r="B125" s="9"/>
      <c r="C125" s="9"/>
      <c r="D125" s="46"/>
      <c r="E125" s="46"/>
      <c r="F125" s="46"/>
      <c r="G125" s="46"/>
    </row>
    <row r="126" spans="1:7" ht="13.5" hidden="1" x14ac:dyDescent="0.2">
      <c r="A126" s="9"/>
      <c r="B126" s="9"/>
      <c r="C126" s="9"/>
      <c r="D126" s="46"/>
      <c r="E126" s="46"/>
      <c r="F126" s="46"/>
      <c r="G126" s="46"/>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row r="256" spans="1:7" ht="13.5" hidden="1" x14ac:dyDescent="0.2">
      <c r="A256" s="9"/>
      <c r="B256" s="9"/>
      <c r="C256" s="9"/>
      <c r="D256" s="46"/>
      <c r="E256" s="46"/>
      <c r="F256" s="46"/>
      <c r="G256" s="46"/>
    </row>
    <row r="257" spans="1:7" ht="13.5" hidden="1" x14ac:dyDescent="0.2">
      <c r="A257" s="9"/>
      <c r="B257" s="9"/>
      <c r="C257" s="9"/>
      <c r="D257" s="46"/>
      <c r="E257" s="46"/>
      <c r="F257" s="46"/>
      <c r="G257" s="46"/>
    </row>
    <row r="258" spans="1:7" ht="13.5" hidden="1" x14ac:dyDescent="0.2">
      <c r="A258" s="9"/>
      <c r="B258" s="9"/>
      <c r="C258" s="9"/>
      <c r="D258" s="46"/>
      <c r="E258" s="46"/>
      <c r="F258" s="46"/>
      <c r="G258" s="46"/>
    </row>
    <row r="259" spans="1:7" ht="13.5" hidden="1" x14ac:dyDescent="0.2">
      <c r="A259" s="9"/>
      <c r="B259" s="9"/>
      <c r="C259" s="9"/>
      <c r="D259" s="46"/>
      <c r="E259" s="46"/>
      <c r="F259" s="46"/>
      <c r="G259" s="46"/>
    </row>
    <row r="260" spans="1:7" x14ac:dyDescent="0.2"/>
    <row r="261" spans="1:7" x14ac:dyDescent="0.2"/>
    <row r="262" spans="1:7" x14ac:dyDescent="0.2"/>
    <row r="263" spans="1:7" x14ac:dyDescent="0.2"/>
  </sheetData>
  <mergeCells count="5">
    <mergeCell ref="A1:G1"/>
    <mergeCell ref="D7:G7"/>
    <mergeCell ref="A9:C9"/>
    <mergeCell ref="A16:C16"/>
    <mergeCell ref="D26:G26"/>
  </mergeCells>
  <pageMargins left="0.78740157480314965" right="0.39370078740157483" top="1.1811023622047245" bottom="0.78740157480314965" header="0.39370078740157483" footer="0.39370078740157483"/>
  <pageSetup paperSize="9" scale="80" orientation="portrait" r:id="rId1"/>
  <headerFooter>
    <oddHeader xml:space="preserve">&amp;LKanton St.Gallen
&amp;"Arial,Fett"Fachstelle für Statistik&amp;"Arial,Standard"
&amp;R&amp;G
</oddHeader>
    <oddFooter>&amp;L&amp;A&amp;R&amp;P/&amp;N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255"/>
  <sheetViews>
    <sheetView showGridLines="0" zoomScaleNormal="100" workbookViewId="0">
      <pane xSplit="3" ySplit="8" topLeftCell="D9" activePane="bottomRight" state="frozen"/>
      <selection activeCell="D10" sqref="D10:G34"/>
      <selection pane="topRight" activeCell="D10" sqref="D10:G34"/>
      <selection pane="bottomLeft" activeCell="D10" sqref="D10:G34"/>
      <selection pane="bottomRight"/>
    </sheetView>
  </sheetViews>
  <sheetFormatPr baseColWidth="10" defaultColWidth="0" defaultRowHeight="0" customHeight="1"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58" customWidth="1"/>
    <col min="9" max="16384" width="11" style="2" hidden="1"/>
  </cols>
  <sheetData>
    <row r="1" spans="1:12" ht="15.75" x14ac:dyDescent="0.25">
      <c r="A1" s="77" t="s">
        <v>52</v>
      </c>
      <c r="B1" s="1"/>
    </row>
    <row r="2" spans="1:12" customFormat="1" ht="6" customHeight="1" x14ac:dyDescent="0.2">
      <c r="H2" s="59"/>
    </row>
    <row r="3" spans="1:12" ht="12.75" x14ac:dyDescent="0.2">
      <c r="A3" s="53" t="s">
        <v>47</v>
      </c>
      <c r="B3" s="4"/>
    </row>
    <row r="4" spans="1:12" ht="12.75" x14ac:dyDescent="0.2">
      <c r="A4" s="53" t="s">
        <v>42</v>
      </c>
      <c r="B4" s="5"/>
    </row>
    <row r="5" spans="1:12" ht="12.75" x14ac:dyDescent="0.2">
      <c r="A5" s="53" t="s">
        <v>43</v>
      </c>
      <c r="B5" s="5"/>
    </row>
    <row r="6" spans="1:12" ht="12.75" x14ac:dyDescent="0.2">
      <c r="A6" s="4"/>
      <c r="B6" s="4"/>
    </row>
    <row r="7" spans="1:12" ht="13.5" x14ac:dyDescent="0.2">
      <c r="A7" s="9"/>
      <c r="B7" s="9"/>
      <c r="C7" s="9"/>
      <c r="D7" s="101" t="s">
        <v>0</v>
      </c>
      <c r="E7" s="101"/>
      <c r="F7" s="101"/>
      <c r="G7" s="102"/>
    </row>
    <row r="8" spans="1:12" ht="13.5" x14ac:dyDescent="0.2">
      <c r="A8" s="55"/>
      <c r="B8" s="10" t="s">
        <v>1</v>
      </c>
      <c r="C8" s="11" t="s">
        <v>2</v>
      </c>
      <c r="D8" s="11" t="s">
        <v>3</v>
      </c>
      <c r="E8" s="11" t="s">
        <v>4</v>
      </c>
      <c r="F8" s="11" t="s">
        <v>5</v>
      </c>
      <c r="G8" s="12" t="s">
        <v>6</v>
      </c>
    </row>
    <row r="9" spans="1:12" s="6" customFormat="1" ht="13.5" x14ac:dyDescent="0.2">
      <c r="A9" s="103" t="s">
        <v>17</v>
      </c>
      <c r="B9" s="100"/>
      <c r="C9" s="100"/>
      <c r="D9" s="13"/>
      <c r="E9" s="13"/>
      <c r="F9" s="13"/>
      <c r="G9" s="13"/>
      <c r="H9" s="60"/>
    </row>
    <row r="10" spans="1:12" ht="13.5" x14ac:dyDescent="0.2">
      <c r="A10" s="14"/>
      <c r="B10" s="15">
        <v>3203</v>
      </c>
      <c r="C10" s="16" t="s">
        <v>7</v>
      </c>
      <c r="D10" s="61">
        <v>22</v>
      </c>
      <c r="E10" s="61">
        <v>9114</v>
      </c>
      <c r="F10" s="61">
        <v>16856</v>
      </c>
      <c r="G10" s="61">
        <v>12096</v>
      </c>
      <c r="I10" s="78"/>
      <c r="J10" s="78"/>
      <c r="K10" s="78"/>
      <c r="L10" s="78"/>
    </row>
    <row r="11" spans="1:12" ht="13.5" customHeight="1" x14ac:dyDescent="0.2">
      <c r="A11" s="14"/>
      <c r="B11" s="19">
        <v>3215</v>
      </c>
      <c r="C11" s="57" t="s">
        <v>16</v>
      </c>
      <c r="D11" s="94">
        <v>4</v>
      </c>
      <c r="E11" s="94">
        <v>870</v>
      </c>
      <c r="F11" s="94">
        <v>1374</v>
      </c>
      <c r="G11" s="94">
        <v>1064</v>
      </c>
      <c r="I11" s="78"/>
      <c r="J11" s="78"/>
      <c r="K11" s="78"/>
      <c r="L11" s="78"/>
    </row>
    <row r="12" spans="1:12" ht="13.5" x14ac:dyDescent="0.2">
      <c r="A12" s="14"/>
      <c r="B12" s="19">
        <v>3216</v>
      </c>
      <c r="C12" s="45" t="s">
        <v>9</v>
      </c>
      <c r="D12" s="95"/>
      <c r="E12" s="95"/>
      <c r="F12" s="95"/>
      <c r="G12" s="95"/>
      <c r="I12" s="78"/>
      <c r="J12" s="78"/>
      <c r="K12" s="78"/>
      <c r="L12" s="78"/>
    </row>
    <row r="13" spans="1:12" ht="13.5" x14ac:dyDescent="0.2">
      <c r="A13" s="14"/>
      <c r="B13" s="19" t="s">
        <v>11</v>
      </c>
      <c r="C13" s="20" t="s">
        <v>15</v>
      </c>
      <c r="D13" s="62">
        <v>17</v>
      </c>
      <c r="E13" s="22">
        <v>2176</v>
      </c>
      <c r="F13" s="22">
        <v>6113</v>
      </c>
      <c r="G13" s="22">
        <v>4321</v>
      </c>
      <c r="I13" s="78"/>
      <c r="J13" s="78"/>
      <c r="K13" s="78"/>
      <c r="L13" s="78"/>
    </row>
    <row r="14" spans="1:12" ht="13.5" x14ac:dyDescent="0.2">
      <c r="A14" s="14"/>
      <c r="B14" s="23" t="s">
        <v>11</v>
      </c>
      <c r="C14" s="24" t="s">
        <v>12</v>
      </c>
      <c r="D14" s="62">
        <v>22</v>
      </c>
      <c r="E14" s="22">
        <v>4037</v>
      </c>
      <c r="F14" s="22">
        <v>6803</v>
      </c>
      <c r="G14" s="22">
        <v>4858</v>
      </c>
      <c r="I14" s="78"/>
      <c r="J14" s="78"/>
      <c r="K14" s="78"/>
      <c r="L14" s="78"/>
    </row>
    <row r="15" spans="1:12" ht="13.5" x14ac:dyDescent="0.2">
      <c r="A15" s="14"/>
      <c r="B15" s="25"/>
      <c r="C15" s="26" t="s">
        <v>13</v>
      </c>
      <c r="D15" s="28">
        <v>65</v>
      </c>
      <c r="E15" s="28">
        <v>16197</v>
      </c>
      <c r="F15" s="28">
        <v>31146</v>
      </c>
      <c r="G15" s="28">
        <v>22339</v>
      </c>
      <c r="I15" s="78"/>
      <c r="J15" s="78"/>
      <c r="K15" s="78"/>
      <c r="L15" s="78"/>
    </row>
    <row r="16" spans="1:12" s="6" customFormat="1" ht="13.5" x14ac:dyDescent="0.2">
      <c r="A16" s="99" t="s">
        <v>18</v>
      </c>
      <c r="B16" s="100"/>
      <c r="C16" s="100"/>
      <c r="D16" s="13"/>
      <c r="E16" s="13"/>
      <c r="F16" s="13"/>
      <c r="G16" s="13"/>
      <c r="H16" s="60"/>
      <c r="I16" s="78"/>
      <c r="J16" s="78"/>
      <c r="K16" s="78"/>
      <c r="L16" s="78"/>
    </row>
    <row r="17" spans="1:12" ht="13.5" x14ac:dyDescent="0.2">
      <c r="A17" s="29"/>
      <c r="B17" s="15">
        <v>3203</v>
      </c>
      <c r="C17" s="16" t="s">
        <v>7</v>
      </c>
      <c r="D17" s="61">
        <v>22</v>
      </c>
      <c r="E17" s="61">
        <v>9346</v>
      </c>
      <c r="F17" s="61">
        <v>18657</v>
      </c>
      <c r="G17" s="61">
        <v>13612</v>
      </c>
      <c r="I17" s="78"/>
      <c r="J17" s="78"/>
      <c r="K17" s="78"/>
      <c r="L17" s="78"/>
    </row>
    <row r="18" spans="1:12" ht="13.5" customHeight="1" x14ac:dyDescent="0.2">
      <c r="A18" s="29"/>
      <c r="B18" s="19">
        <v>3215</v>
      </c>
      <c r="C18" s="57" t="s">
        <v>16</v>
      </c>
      <c r="D18" s="94">
        <v>4</v>
      </c>
      <c r="E18" s="94">
        <v>908</v>
      </c>
      <c r="F18" s="94">
        <v>1595</v>
      </c>
      <c r="G18" s="94">
        <v>1252</v>
      </c>
      <c r="I18" s="78"/>
      <c r="J18" s="78"/>
      <c r="K18" s="78"/>
      <c r="L18" s="78"/>
    </row>
    <row r="19" spans="1:12" ht="13.5" x14ac:dyDescent="0.2">
      <c r="A19" s="29"/>
      <c r="B19" s="19">
        <v>3216</v>
      </c>
      <c r="C19" s="45" t="s">
        <v>9</v>
      </c>
      <c r="D19" s="95"/>
      <c r="E19" s="95"/>
      <c r="F19" s="95"/>
      <c r="G19" s="95"/>
      <c r="I19" s="78"/>
      <c r="J19" s="78"/>
      <c r="K19" s="78"/>
      <c r="L19" s="78"/>
    </row>
    <row r="20" spans="1:12" ht="13.5" x14ac:dyDescent="0.2">
      <c r="A20" s="29"/>
      <c r="B20" s="19" t="s">
        <v>11</v>
      </c>
      <c r="C20" s="20" t="s">
        <v>15</v>
      </c>
      <c r="D20" s="62">
        <v>17</v>
      </c>
      <c r="E20" s="22">
        <v>2330</v>
      </c>
      <c r="F20" s="22">
        <v>5048</v>
      </c>
      <c r="G20" s="22">
        <v>3816</v>
      </c>
      <c r="I20" s="78"/>
      <c r="J20" s="78"/>
      <c r="K20" s="78"/>
      <c r="L20" s="78"/>
    </row>
    <row r="21" spans="1:12" ht="13.5" x14ac:dyDescent="0.2">
      <c r="A21" s="29"/>
      <c r="B21" s="23" t="s">
        <v>11</v>
      </c>
      <c r="C21" s="24" t="s">
        <v>12</v>
      </c>
      <c r="D21" s="62">
        <v>22</v>
      </c>
      <c r="E21" s="22">
        <v>4488</v>
      </c>
      <c r="F21" s="22">
        <v>7323</v>
      </c>
      <c r="G21" s="22">
        <v>5116</v>
      </c>
      <c r="I21" s="78"/>
      <c r="J21" s="78"/>
      <c r="K21" s="78"/>
      <c r="L21" s="78"/>
    </row>
    <row r="22" spans="1:12" ht="13.5" x14ac:dyDescent="0.2">
      <c r="A22" s="14"/>
      <c r="B22" s="25"/>
      <c r="C22" s="26" t="s">
        <v>13</v>
      </c>
      <c r="D22" s="28">
        <v>65</v>
      </c>
      <c r="E22" s="28">
        <v>17072</v>
      </c>
      <c r="F22" s="28">
        <v>32623</v>
      </c>
      <c r="G22" s="28">
        <v>23796</v>
      </c>
      <c r="I22" s="78"/>
      <c r="J22" s="78"/>
      <c r="K22" s="78"/>
      <c r="L22" s="78"/>
    </row>
    <row r="23" spans="1:12" s="6" customFormat="1" ht="13.5" x14ac:dyDescent="0.2">
      <c r="A23" s="99" t="s">
        <v>19</v>
      </c>
      <c r="B23" s="100"/>
      <c r="C23" s="100"/>
      <c r="D23" s="13"/>
      <c r="E23" s="13"/>
      <c r="F23" s="13"/>
      <c r="G23" s="13"/>
      <c r="H23" s="60"/>
      <c r="I23" s="78"/>
      <c r="J23" s="78"/>
      <c r="K23" s="78"/>
      <c r="L23" s="78"/>
    </row>
    <row r="24" spans="1:12" ht="13.5" x14ac:dyDescent="0.2">
      <c r="A24" s="29"/>
      <c r="B24" s="15">
        <v>3203</v>
      </c>
      <c r="C24" s="16" t="s">
        <v>7</v>
      </c>
      <c r="D24" s="61">
        <v>22</v>
      </c>
      <c r="E24" s="61">
        <v>11807</v>
      </c>
      <c r="F24" s="61">
        <v>23263</v>
      </c>
      <c r="G24" s="61">
        <v>17445</v>
      </c>
      <c r="I24" s="78"/>
      <c r="J24" s="78"/>
      <c r="K24" s="78"/>
      <c r="L24" s="78"/>
    </row>
    <row r="25" spans="1:12" ht="13.5" customHeight="1" x14ac:dyDescent="0.2">
      <c r="A25" s="29"/>
      <c r="B25" s="19">
        <v>3215</v>
      </c>
      <c r="C25" s="57" t="s">
        <v>16</v>
      </c>
      <c r="D25" s="94">
        <v>4</v>
      </c>
      <c r="E25" s="94">
        <v>1354</v>
      </c>
      <c r="F25" s="94">
        <v>2061</v>
      </c>
      <c r="G25" s="94">
        <v>1616</v>
      </c>
      <c r="I25" s="78"/>
      <c r="J25" s="78"/>
      <c r="K25" s="78"/>
      <c r="L25" s="78"/>
    </row>
    <row r="26" spans="1:12" ht="13.5" x14ac:dyDescent="0.2">
      <c r="A26" s="29"/>
      <c r="B26" s="19">
        <v>3216</v>
      </c>
      <c r="C26" s="45" t="s">
        <v>9</v>
      </c>
      <c r="D26" s="95"/>
      <c r="E26" s="95"/>
      <c r="F26" s="95"/>
      <c r="G26" s="95"/>
      <c r="I26" s="78"/>
      <c r="J26" s="78"/>
      <c r="K26" s="78"/>
      <c r="L26" s="78"/>
    </row>
    <row r="27" spans="1:12" ht="13.5" x14ac:dyDescent="0.2">
      <c r="A27" s="29"/>
      <c r="B27" s="19" t="s">
        <v>11</v>
      </c>
      <c r="C27" s="20" t="s">
        <v>15</v>
      </c>
      <c r="D27" s="62">
        <v>17</v>
      </c>
      <c r="E27" s="22">
        <v>2136</v>
      </c>
      <c r="F27" s="22">
        <v>5321</v>
      </c>
      <c r="G27" s="22">
        <v>4127</v>
      </c>
      <c r="I27" s="78"/>
      <c r="J27" s="78"/>
      <c r="K27" s="78"/>
      <c r="L27" s="78"/>
    </row>
    <row r="28" spans="1:12" ht="13.5" x14ac:dyDescent="0.2">
      <c r="A28" s="29"/>
      <c r="B28" s="23" t="s">
        <v>11</v>
      </c>
      <c r="C28" s="24" t="s">
        <v>12</v>
      </c>
      <c r="D28" s="62">
        <v>22</v>
      </c>
      <c r="E28" s="22">
        <v>4767</v>
      </c>
      <c r="F28" s="22">
        <v>7616</v>
      </c>
      <c r="G28" s="22">
        <v>5733</v>
      </c>
      <c r="I28" s="78"/>
      <c r="J28" s="78"/>
      <c r="K28" s="78"/>
      <c r="L28" s="78"/>
    </row>
    <row r="29" spans="1:12" ht="13.5" x14ac:dyDescent="0.2">
      <c r="A29" s="14"/>
      <c r="B29" s="25"/>
      <c r="C29" s="26" t="s">
        <v>13</v>
      </c>
      <c r="D29" s="28">
        <v>65</v>
      </c>
      <c r="E29" s="28">
        <v>20064</v>
      </c>
      <c r="F29" s="28">
        <v>38261</v>
      </c>
      <c r="G29" s="28">
        <v>28921</v>
      </c>
      <c r="I29" s="78"/>
      <c r="J29" s="78"/>
      <c r="K29" s="78"/>
      <c r="L29" s="78"/>
    </row>
    <row r="30" spans="1:12" s="6" customFormat="1" ht="13.5" x14ac:dyDescent="0.2">
      <c r="A30" s="99" t="s">
        <v>20</v>
      </c>
      <c r="B30" s="100"/>
      <c r="C30" s="100"/>
      <c r="D30" s="13"/>
      <c r="E30" s="13"/>
      <c r="F30" s="13"/>
      <c r="G30" s="13"/>
      <c r="H30" s="60"/>
      <c r="I30" s="78"/>
      <c r="J30" s="78"/>
      <c r="K30" s="78"/>
      <c r="L30" s="78"/>
    </row>
    <row r="31" spans="1:12" ht="13.5" x14ac:dyDescent="0.2">
      <c r="A31" s="29"/>
      <c r="B31" s="15">
        <v>3203</v>
      </c>
      <c r="C31" s="16" t="s">
        <v>7</v>
      </c>
      <c r="D31" s="61">
        <v>22</v>
      </c>
      <c r="E31" s="61">
        <v>11916</v>
      </c>
      <c r="F31" s="61">
        <v>21609</v>
      </c>
      <c r="G31" s="61">
        <v>15787</v>
      </c>
      <c r="I31" s="78"/>
      <c r="J31" s="78"/>
      <c r="K31" s="78"/>
      <c r="L31" s="78"/>
    </row>
    <row r="32" spans="1:12" ht="13.5" customHeight="1" x14ac:dyDescent="0.2">
      <c r="A32" s="29"/>
      <c r="B32" s="19">
        <v>3215</v>
      </c>
      <c r="C32" s="57" t="s">
        <v>16</v>
      </c>
      <c r="D32" s="94">
        <v>4</v>
      </c>
      <c r="E32" s="94">
        <v>1578</v>
      </c>
      <c r="F32" s="94">
        <v>2561</v>
      </c>
      <c r="G32" s="94">
        <v>1867</v>
      </c>
      <c r="I32" s="78"/>
      <c r="J32" s="78"/>
      <c r="K32" s="78"/>
      <c r="L32" s="78"/>
    </row>
    <row r="33" spans="1:12" ht="13.5" x14ac:dyDescent="0.2">
      <c r="A33" s="29"/>
      <c r="B33" s="19">
        <v>3216</v>
      </c>
      <c r="C33" s="45" t="s">
        <v>9</v>
      </c>
      <c r="D33" s="95"/>
      <c r="E33" s="95"/>
      <c r="F33" s="95"/>
      <c r="G33" s="95"/>
      <c r="I33" s="78"/>
      <c r="J33" s="78"/>
      <c r="K33" s="78"/>
      <c r="L33" s="78"/>
    </row>
    <row r="34" spans="1:12" ht="13.5" x14ac:dyDescent="0.2">
      <c r="A34" s="29"/>
      <c r="B34" s="19" t="s">
        <v>11</v>
      </c>
      <c r="C34" s="20" t="s">
        <v>15</v>
      </c>
      <c r="D34" s="62">
        <v>17</v>
      </c>
      <c r="E34" s="22">
        <v>2291</v>
      </c>
      <c r="F34" s="22">
        <v>5691</v>
      </c>
      <c r="G34" s="22">
        <v>4340</v>
      </c>
      <c r="I34" s="78"/>
      <c r="J34" s="78"/>
      <c r="K34" s="78"/>
      <c r="L34" s="78"/>
    </row>
    <row r="35" spans="1:12" ht="13.5" x14ac:dyDescent="0.2">
      <c r="A35" s="29"/>
      <c r="B35" s="23" t="s">
        <v>11</v>
      </c>
      <c r="C35" s="24" t="s">
        <v>12</v>
      </c>
      <c r="D35" s="62">
        <v>22</v>
      </c>
      <c r="E35" s="22">
        <v>5686</v>
      </c>
      <c r="F35" s="22">
        <v>9365</v>
      </c>
      <c r="G35" s="22">
        <v>5956</v>
      </c>
      <c r="I35" s="78"/>
      <c r="J35" s="78"/>
      <c r="K35" s="78"/>
      <c r="L35" s="78"/>
    </row>
    <row r="36" spans="1:12" ht="13.5" x14ac:dyDescent="0.2">
      <c r="A36" s="14"/>
      <c r="B36" s="25"/>
      <c r="C36" s="26" t="s">
        <v>13</v>
      </c>
      <c r="D36" s="28">
        <v>65</v>
      </c>
      <c r="E36" s="28">
        <v>21471</v>
      </c>
      <c r="F36" s="28">
        <v>39226</v>
      </c>
      <c r="G36" s="28">
        <v>27950</v>
      </c>
      <c r="I36" s="78"/>
      <c r="J36" s="78"/>
      <c r="K36" s="78"/>
      <c r="L36" s="78"/>
    </row>
    <row r="37" spans="1:12" s="6" customFormat="1" ht="13.5" x14ac:dyDescent="0.2">
      <c r="A37" s="99" t="s">
        <v>21</v>
      </c>
      <c r="B37" s="100"/>
      <c r="C37" s="100"/>
      <c r="D37" s="13"/>
      <c r="E37" s="13"/>
      <c r="F37" s="13"/>
      <c r="G37" s="13"/>
      <c r="H37" s="60"/>
      <c r="I37" s="78"/>
      <c r="J37" s="78"/>
      <c r="K37" s="78"/>
      <c r="L37" s="78"/>
    </row>
    <row r="38" spans="1:12" ht="13.5" x14ac:dyDescent="0.2">
      <c r="A38" s="29"/>
      <c r="B38" s="15">
        <v>3203</v>
      </c>
      <c r="C38" s="16" t="s">
        <v>7</v>
      </c>
      <c r="D38" s="61">
        <v>22</v>
      </c>
      <c r="E38" s="61">
        <v>14302</v>
      </c>
      <c r="F38" s="61">
        <v>27861</v>
      </c>
      <c r="G38" s="61">
        <v>19225</v>
      </c>
      <c r="I38" s="78"/>
      <c r="J38" s="78"/>
      <c r="K38" s="78"/>
      <c r="L38" s="78"/>
    </row>
    <row r="39" spans="1:12" ht="13.5" customHeight="1" x14ac:dyDescent="0.2">
      <c r="A39" s="29"/>
      <c r="B39" s="19">
        <v>3215</v>
      </c>
      <c r="C39" s="57" t="s">
        <v>16</v>
      </c>
      <c r="D39" s="94">
        <v>4</v>
      </c>
      <c r="E39" s="94">
        <v>2449</v>
      </c>
      <c r="F39" s="94">
        <v>3928</v>
      </c>
      <c r="G39" s="94">
        <v>2681</v>
      </c>
      <c r="I39" s="78"/>
      <c r="J39" s="78"/>
      <c r="K39" s="78"/>
      <c r="L39" s="78"/>
    </row>
    <row r="40" spans="1:12" ht="13.5" x14ac:dyDescent="0.2">
      <c r="A40" s="29"/>
      <c r="B40" s="19">
        <v>3216</v>
      </c>
      <c r="C40" s="45" t="s">
        <v>9</v>
      </c>
      <c r="D40" s="95"/>
      <c r="E40" s="95"/>
      <c r="F40" s="95"/>
      <c r="G40" s="95"/>
      <c r="I40" s="78"/>
      <c r="J40" s="78"/>
      <c r="K40" s="78"/>
      <c r="L40" s="78"/>
    </row>
    <row r="41" spans="1:12" ht="13.5" x14ac:dyDescent="0.2">
      <c r="A41" s="29"/>
      <c r="B41" s="19" t="s">
        <v>11</v>
      </c>
      <c r="C41" s="20" t="s">
        <v>15</v>
      </c>
      <c r="D41" s="62">
        <v>17</v>
      </c>
      <c r="E41" s="22">
        <v>3278</v>
      </c>
      <c r="F41" s="22">
        <v>6886</v>
      </c>
      <c r="G41" s="22">
        <v>4862</v>
      </c>
      <c r="I41" s="78"/>
      <c r="J41" s="78"/>
      <c r="K41" s="78"/>
      <c r="L41" s="78"/>
    </row>
    <row r="42" spans="1:12" ht="13.5" x14ac:dyDescent="0.2">
      <c r="A42" s="29"/>
      <c r="B42" s="23" t="s">
        <v>11</v>
      </c>
      <c r="C42" s="24" t="s">
        <v>12</v>
      </c>
      <c r="D42" s="62">
        <v>22</v>
      </c>
      <c r="E42" s="22">
        <v>6820</v>
      </c>
      <c r="F42" s="22">
        <v>11354</v>
      </c>
      <c r="G42" s="22">
        <v>7210</v>
      </c>
      <c r="I42" s="78"/>
      <c r="J42" s="78"/>
      <c r="K42" s="78"/>
      <c r="L42" s="78"/>
    </row>
    <row r="43" spans="1:12" ht="13.5" x14ac:dyDescent="0.2">
      <c r="A43" s="14"/>
      <c r="B43" s="25"/>
      <c r="C43" s="26" t="s">
        <v>13</v>
      </c>
      <c r="D43" s="28">
        <v>65</v>
      </c>
      <c r="E43" s="28">
        <v>26849</v>
      </c>
      <c r="F43" s="28">
        <v>50029</v>
      </c>
      <c r="G43" s="28">
        <v>33978</v>
      </c>
      <c r="I43" s="78"/>
      <c r="J43" s="78"/>
      <c r="K43" s="78"/>
      <c r="L43" s="78"/>
    </row>
    <row r="44" spans="1:12" s="6" customFormat="1" ht="13.5" x14ac:dyDescent="0.2">
      <c r="A44" s="99" t="s">
        <v>22</v>
      </c>
      <c r="B44" s="100"/>
      <c r="C44" s="100"/>
      <c r="D44" s="13"/>
      <c r="E44" s="13"/>
      <c r="F44" s="13"/>
      <c r="G44" s="13"/>
      <c r="H44" s="60"/>
      <c r="I44" s="78"/>
      <c r="J44" s="78"/>
      <c r="K44" s="78"/>
      <c r="L44" s="78"/>
    </row>
    <row r="45" spans="1:12" ht="13.5" x14ac:dyDescent="0.2">
      <c r="A45" s="14"/>
      <c r="B45" s="15">
        <v>3203</v>
      </c>
      <c r="C45" s="16" t="s">
        <v>7</v>
      </c>
      <c r="D45" s="61">
        <v>22</v>
      </c>
      <c r="E45" s="61">
        <v>15923</v>
      </c>
      <c r="F45" s="61">
        <v>29713</v>
      </c>
      <c r="G45" s="61">
        <v>21060</v>
      </c>
      <c r="I45" s="78"/>
      <c r="J45" s="78"/>
      <c r="K45" s="78"/>
      <c r="L45" s="78"/>
    </row>
    <row r="46" spans="1:12" ht="13.5" customHeight="1" x14ac:dyDescent="0.2">
      <c r="A46" s="29"/>
      <c r="B46" s="19">
        <v>3215</v>
      </c>
      <c r="C46" s="57" t="s">
        <v>16</v>
      </c>
      <c r="D46" s="94">
        <v>4</v>
      </c>
      <c r="E46" s="94">
        <v>3003</v>
      </c>
      <c r="F46" s="94">
        <v>4672</v>
      </c>
      <c r="G46" s="94">
        <v>3549</v>
      </c>
      <c r="I46" s="78"/>
      <c r="J46" s="78"/>
      <c r="K46" s="78"/>
      <c r="L46" s="78"/>
    </row>
    <row r="47" spans="1:12" ht="13.5" x14ac:dyDescent="0.2">
      <c r="A47" s="29"/>
      <c r="B47" s="19">
        <v>3216</v>
      </c>
      <c r="C47" s="45" t="s">
        <v>9</v>
      </c>
      <c r="D47" s="95"/>
      <c r="E47" s="95"/>
      <c r="F47" s="95"/>
      <c r="G47" s="95"/>
      <c r="I47" s="78"/>
      <c r="J47" s="78"/>
      <c r="K47" s="78"/>
      <c r="L47" s="78"/>
    </row>
    <row r="48" spans="1:12" ht="13.5" x14ac:dyDescent="0.2">
      <c r="A48" s="29"/>
      <c r="B48" s="19" t="s">
        <v>11</v>
      </c>
      <c r="C48" s="20" t="s">
        <v>15</v>
      </c>
      <c r="D48" s="62">
        <v>17</v>
      </c>
      <c r="E48" s="22">
        <v>3526</v>
      </c>
      <c r="F48" s="22">
        <v>7397</v>
      </c>
      <c r="G48" s="22">
        <v>5453</v>
      </c>
      <c r="I48" s="78"/>
      <c r="J48" s="78"/>
      <c r="K48" s="78"/>
      <c r="L48" s="78"/>
    </row>
    <row r="49" spans="1:12" ht="13.5" x14ac:dyDescent="0.2">
      <c r="A49" s="29"/>
      <c r="B49" s="23" t="s">
        <v>11</v>
      </c>
      <c r="C49" s="24" t="s">
        <v>12</v>
      </c>
      <c r="D49" s="62">
        <v>22</v>
      </c>
      <c r="E49" s="22">
        <v>6903</v>
      </c>
      <c r="F49" s="22">
        <v>12587</v>
      </c>
      <c r="G49" s="22">
        <v>8986</v>
      </c>
      <c r="I49" s="78"/>
      <c r="J49" s="78"/>
      <c r="K49" s="78"/>
      <c r="L49" s="78"/>
    </row>
    <row r="50" spans="1:12" ht="13.5" x14ac:dyDescent="0.2">
      <c r="A50" s="14"/>
      <c r="B50" s="25"/>
      <c r="C50" s="26" t="s">
        <v>13</v>
      </c>
      <c r="D50" s="28">
        <v>65</v>
      </c>
      <c r="E50" s="28">
        <v>29355</v>
      </c>
      <c r="F50" s="28">
        <v>54369</v>
      </c>
      <c r="G50" s="28">
        <v>39048</v>
      </c>
      <c r="I50" s="78"/>
      <c r="J50" s="78"/>
      <c r="K50" s="78"/>
      <c r="L50" s="78"/>
    </row>
    <row r="51" spans="1:12" s="6" customFormat="1" ht="13.5" x14ac:dyDescent="0.2">
      <c r="A51" s="99" t="s">
        <v>23</v>
      </c>
      <c r="B51" s="100"/>
      <c r="C51" s="100"/>
      <c r="D51" s="13"/>
      <c r="E51" s="13"/>
      <c r="F51" s="13"/>
      <c r="G51" s="13"/>
      <c r="H51" s="60"/>
      <c r="I51" s="78"/>
      <c r="J51" s="78"/>
      <c r="K51" s="78"/>
      <c r="L51" s="78"/>
    </row>
    <row r="52" spans="1:12" ht="13.5" x14ac:dyDescent="0.2">
      <c r="A52" s="14"/>
      <c r="B52" s="15">
        <v>3203</v>
      </c>
      <c r="C52" s="16" t="s">
        <v>7</v>
      </c>
      <c r="D52" s="61">
        <v>23</v>
      </c>
      <c r="E52" s="61">
        <v>12462</v>
      </c>
      <c r="F52" s="61">
        <v>25621</v>
      </c>
      <c r="G52" s="61">
        <v>17089</v>
      </c>
      <c r="I52" s="78"/>
      <c r="J52" s="78"/>
      <c r="K52" s="78"/>
      <c r="L52" s="78"/>
    </row>
    <row r="53" spans="1:12" ht="13.5" customHeight="1" x14ac:dyDescent="0.2">
      <c r="A53" s="29"/>
      <c r="B53" s="19">
        <v>3215</v>
      </c>
      <c r="C53" s="57" t="s">
        <v>16</v>
      </c>
      <c r="D53" s="94">
        <v>4</v>
      </c>
      <c r="E53" s="94">
        <v>3035</v>
      </c>
      <c r="F53" s="94">
        <v>4956</v>
      </c>
      <c r="G53" s="94">
        <v>3224</v>
      </c>
      <c r="I53" s="78"/>
      <c r="J53" s="78"/>
      <c r="K53" s="78"/>
      <c r="L53" s="78"/>
    </row>
    <row r="54" spans="1:12" ht="13.5" x14ac:dyDescent="0.2">
      <c r="A54" s="29"/>
      <c r="B54" s="19">
        <v>3216</v>
      </c>
      <c r="C54" s="45" t="s">
        <v>9</v>
      </c>
      <c r="D54" s="95"/>
      <c r="E54" s="95"/>
      <c r="F54" s="95"/>
      <c r="G54" s="95"/>
      <c r="I54" s="78"/>
      <c r="J54" s="78"/>
      <c r="K54" s="78"/>
      <c r="L54" s="78"/>
    </row>
    <row r="55" spans="1:12" ht="13.5" x14ac:dyDescent="0.2">
      <c r="A55" s="29"/>
      <c r="B55" s="19" t="s">
        <v>11</v>
      </c>
      <c r="C55" s="20" t="s">
        <v>15</v>
      </c>
      <c r="D55" s="62">
        <v>17</v>
      </c>
      <c r="E55" s="22">
        <v>3542</v>
      </c>
      <c r="F55" s="22">
        <v>6963</v>
      </c>
      <c r="G55" s="22">
        <v>4593</v>
      </c>
      <c r="I55" s="78"/>
      <c r="J55" s="78"/>
      <c r="K55" s="78"/>
      <c r="L55" s="78"/>
    </row>
    <row r="56" spans="1:12" ht="13.5" x14ac:dyDescent="0.2">
      <c r="A56" s="29"/>
      <c r="B56" s="23" t="s">
        <v>11</v>
      </c>
      <c r="C56" s="24" t="s">
        <v>12</v>
      </c>
      <c r="D56" s="62">
        <v>22</v>
      </c>
      <c r="E56" s="22">
        <v>6643</v>
      </c>
      <c r="F56" s="22">
        <v>11632</v>
      </c>
      <c r="G56" s="22">
        <v>7926</v>
      </c>
      <c r="I56" s="78"/>
      <c r="J56" s="78"/>
      <c r="K56" s="78"/>
      <c r="L56" s="78"/>
    </row>
    <row r="57" spans="1:12" ht="13.5" x14ac:dyDescent="0.2">
      <c r="A57" s="14"/>
      <c r="B57" s="30"/>
      <c r="C57" s="63" t="s">
        <v>13</v>
      </c>
      <c r="D57" s="28">
        <v>66</v>
      </c>
      <c r="E57" s="28">
        <v>25682</v>
      </c>
      <c r="F57" s="28">
        <v>49172</v>
      </c>
      <c r="G57" s="28">
        <v>32832</v>
      </c>
      <c r="I57" s="78"/>
      <c r="J57" s="78"/>
      <c r="K57" s="78"/>
      <c r="L57" s="78"/>
    </row>
    <row r="58" spans="1:12" s="6" customFormat="1" ht="13.5" x14ac:dyDescent="0.2">
      <c r="A58" s="99" t="s">
        <v>24</v>
      </c>
      <c r="B58" s="106"/>
      <c r="C58" s="106"/>
      <c r="D58" s="13"/>
      <c r="E58" s="13"/>
      <c r="F58" s="13"/>
      <c r="G58" s="13"/>
      <c r="H58" s="60"/>
      <c r="I58" s="78"/>
      <c r="J58" s="78"/>
      <c r="K58" s="78"/>
      <c r="L58" s="78"/>
    </row>
    <row r="59" spans="1:12" ht="13.5" x14ac:dyDescent="0.2">
      <c r="A59" s="14"/>
      <c r="B59" s="15">
        <v>3203</v>
      </c>
      <c r="C59" s="16" t="s">
        <v>7</v>
      </c>
      <c r="D59" s="61">
        <v>23</v>
      </c>
      <c r="E59" s="61">
        <v>14918</v>
      </c>
      <c r="F59" s="61">
        <v>29133</v>
      </c>
      <c r="G59" s="61">
        <v>19695</v>
      </c>
      <c r="I59" s="78"/>
      <c r="J59" s="78"/>
      <c r="K59" s="78"/>
      <c r="L59" s="78"/>
    </row>
    <row r="60" spans="1:12" ht="13.5" customHeight="1" x14ac:dyDescent="0.2">
      <c r="A60" s="29"/>
      <c r="B60" s="19">
        <v>3215</v>
      </c>
      <c r="C60" s="57" t="s">
        <v>16</v>
      </c>
      <c r="D60" s="94">
        <v>4</v>
      </c>
      <c r="E60" s="94">
        <v>3353</v>
      </c>
      <c r="F60" s="94">
        <v>5199</v>
      </c>
      <c r="G60" s="94">
        <v>3414</v>
      </c>
      <c r="I60" s="78"/>
      <c r="J60" s="78"/>
      <c r="K60" s="78"/>
      <c r="L60" s="78"/>
    </row>
    <row r="61" spans="1:12" ht="13.5" x14ac:dyDescent="0.2">
      <c r="A61" s="29"/>
      <c r="B61" s="19">
        <v>3216</v>
      </c>
      <c r="C61" s="45" t="s">
        <v>9</v>
      </c>
      <c r="D61" s="95"/>
      <c r="E61" s="95"/>
      <c r="F61" s="95"/>
      <c r="G61" s="95"/>
      <c r="I61" s="78"/>
      <c r="J61" s="78"/>
      <c r="K61" s="78"/>
      <c r="L61" s="78"/>
    </row>
    <row r="62" spans="1:12" ht="13.5" x14ac:dyDescent="0.2">
      <c r="A62" s="29"/>
      <c r="B62" s="19" t="s">
        <v>11</v>
      </c>
      <c r="C62" s="20" t="s">
        <v>15</v>
      </c>
      <c r="D62" s="62">
        <v>17</v>
      </c>
      <c r="E62" s="22">
        <v>4089</v>
      </c>
      <c r="F62" s="22">
        <v>7984</v>
      </c>
      <c r="G62" s="22">
        <v>5113</v>
      </c>
      <c r="I62" s="78"/>
      <c r="J62" s="78"/>
      <c r="K62" s="78"/>
      <c r="L62" s="78"/>
    </row>
    <row r="63" spans="1:12" ht="13.5" x14ac:dyDescent="0.2">
      <c r="A63" s="29"/>
      <c r="B63" s="23" t="s">
        <v>11</v>
      </c>
      <c r="C63" s="24" t="s">
        <v>12</v>
      </c>
      <c r="D63" s="62">
        <v>22</v>
      </c>
      <c r="E63" s="22">
        <v>7159</v>
      </c>
      <c r="F63" s="22">
        <v>12723</v>
      </c>
      <c r="G63" s="22">
        <v>8320</v>
      </c>
      <c r="I63" s="78"/>
      <c r="J63" s="78"/>
      <c r="K63" s="78"/>
      <c r="L63" s="78"/>
    </row>
    <row r="64" spans="1:12" ht="13.5" x14ac:dyDescent="0.2">
      <c r="A64" s="14"/>
      <c r="B64" s="30"/>
      <c r="C64" s="26" t="s">
        <v>13</v>
      </c>
      <c r="D64" s="28">
        <v>66</v>
      </c>
      <c r="E64" s="28">
        <v>29519</v>
      </c>
      <c r="F64" s="28">
        <v>55039</v>
      </c>
      <c r="G64" s="28">
        <v>36542</v>
      </c>
      <c r="I64" s="78"/>
      <c r="J64" s="78"/>
      <c r="K64" s="78"/>
      <c r="L64" s="78"/>
    </row>
    <row r="65" spans="1:12" s="6" customFormat="1" ht="13.5" x14ac:dyDescent="0.2">
      <c r="A65" s="99" t="s">
        <v>25</v>
      </c>
      <c r="B65" s="100"/>
      <c r="C65" s="100"/>
      <c r="D65" s="13"/>
      <c r="E65" s="13"/>
      <c r="F65" s="13"/>
      <c r="G65" s="13"/>
      <c r="H65" s="60"/>
      <c r="I65" s="78"/>
      <c r="J65" s="78"/>
      <c r="K65" s="78"/>
      <c r="L65" s="78"/>
    </row>
    <row r="66" spans="1:12" ht="13.5" x14ac:dyDescent="0.2">
      <c r="A66" s="14"/>
      <c r="B66" s="15">
        <v>3203</v>
      </c>
      <c r="C66" s="16" t="s">
        <v>7</v>
      </c>
      <c r="D66" s="61">
        <v>23</v>
      </c>
      <c r="E66" s="61">
        <v>16545</v>
      </c>
      <c r="F66" s="61">
        <v>30275</v>
      </c>
      <c r="G66" s="61">
        <v>22297</v>
      </c>
      <c r="I66" s="78"/>
      <c r="J66" s="78"/>
      <c r="K66" s="78"/>
      <c r="L66" s="78"/>
    </row>
    <row r="67" spans="1:12" ht="13.5" customHeight="1" x14ac:dyDescent="0.2">
      <c r="A67" s="29"/>
      <c r="B67" s="19">
        <v>3215</v>
      </c>
      <c r="C67" s="57" t="s">
        <v>16</v>
      </c>
      <c r="D67" s="94">
        <v>4</v>
      </c>
      <c r="E67" s="94">
        <v>3146</v>
      </c>
      <c r="F67" s="94">
        <v>4728</v>
      </c>
      <c r="G67" s="94">
        <v>3309</v>
      </c>
      <c r="I67" s="78"/>
      <c r="J67" s="78"/>
      <c r="K67" s="78"/>
      <c r="L67" s="78"/>
    </row>
    <row r="68" spans="1:12" ht="13.5" x14ac:dyDescent="0.2">
      <c r="A68" s="29"/>
      <c r="B68" s="19">
        <v>3216</v>
      </c>
      <c r="C68" s="45" t="s">
        <v>9</v>
      </c>
      <c r="D68" s="95"/>
      <c r="E68" s="95"/>
      <c r="F68" s="95"/>
      <c r="G68" s="95"/>
      <c r="I68" s="78"/>
      <c r="J68" s="78"/>
      <c r="K68" s="78"/>
      <c r="L68" s="78"/>
    </row>
    <row r="69" spans="1:12" ht="13.5" x14ac:dyDescent="0.2">
      <c r="A69" s="29"/>
      <c r="B69" s="19" t="s">
        <v>11</v>
      </c>
      <c r="C69" s="20" t="s">
        <v>15</v>
      </c>
      <c r="D69" s="62">
        <v>17</v>
      </c>
      <c r="E69" s="22">
        <v>3693</v>
      </c>
      <c r="F69" s="22">
        <v>7775</v>
      </c>
      <c r="G69" s="22">
        <v>5409</v>
      </c>
      <c r="I69" s="78"/>
      <c r="J69" s="78"/>
      <c r="K69" s="78"/>
      <c r="L69" s="78"/>
    </row>
    <row r="70" spans="1:12" ht="13.5" x14ac:dyDescent="0.2">
      <c r="A70" s="29"/>
      <c r="B70" s="23" t="s">
        <v>11</v>
      </c>
      <c r="C70" s="24" t="s">
        <v>12</v>
      </c>
      <c r="D70" s="62">
        <v>22</v>
      </c>
      <c r="E70" s="22">
        <v>6472</v>
      </c>
      <c r="F70" s="22">
        <v>11711</v>
      </c>
      <c r="G70" s="22">
        <v>8243</v>
      </c>
      <c r="I70" s="78"/>
      <c r="J70" s="78"/>
      <c r="K70" s="78"/>
      <c r="L70" s="78"/>
    </row>
    <row r="71" spans="1:12" ht="13.5" x14ac:dyDescent="0.2">
      <c r="A71" s="14"/>
      <c r="B71" s="30"/>
      <c r="C71" s="26" t="s">
        <v>13</v>
      </c>
      <c r="D71" s="28">
        <v>66</v>
      </c>
      <c r="E71" s="28">
        <v>29856</v>
      </c>
      <c r="F71" s="28">
        <v>54489</v>
      </c>
      <c r="G71" s="28">
        <v>39258</v>
      </c>
      <c r="I71" s="78"/>
      <c r="J71" s="78"/>
      <c r="K71" s="78"/>
      <c r="L71" s="78"/>
    </row>
    <row r="72" spans="1:12" s="6" customFormat="1" ht="13.5" x14ac:dyDescent="0.2">
      <c r="A72" s="99" t="s">
        <v>26</v>
      </c>
      <c r="B72" s="100"/>
      <c r="C72" s="100"/>
      <c r="D72" s="13"/>
      <c r="E72" s="13"/>
      <c r="F72" s="13"/>
      <c r="G72" s="13"/>
      <c r="H72" s="60"/>
      <c r="I72" s="78"/>
      <c r="J72" s="78"/>
      <c r="K72" s="78"/>
      <c r="L72" s="78"/>
    </row>
    <row r="73" spans="1:12" ht="13.5" x14ac:dyDescent="0.2">
      <c r="A73" s="14"/>
      <c r="B73" s="15">
        <v>3203</v>
      </c>
      <c r="C73" s="16" t="s">
        <v>7</v>
      </c>
      <c r="D73" s="61">
        <v>23</v>
      </c>
      <c r="E73" s="61">
        <v>14857</v>
      </c>
      <c r="F73" s="61">
        <v>28365</v>
      </c>
      <c r="G73" s="61">
        <v>20340</v>
      </c>
      <c r="H73" s="65"/>
      <c r="I73" s="78"/>
      <c r="J73" s="78"/>
      <c r="K73" s="78"/>
      <c r="L73" s="78"/>
    </row>
    <row r="74" spans="1:12" ht="13.5" customHeight="1" x14ac:dyDescent="0.2">
      <c r="A74" s="29"/>
      <c r="B74" s="19">
        <v>3215</v>
      </c>
      <c r="C74" s="57" t="s">
        <v>16</v>
      </c>
      <c r="D74" s="94">
        <v>4</v>
      </c>
      <c r="E74" s="94">
        <v>1753</v>
      </c>
      <c r="F74" s="94">
        <v>3017</v>
      </c>
      <c r="G74" s="94">
        <v>2137</v>
      </c>
      <c r="H74" s="65"/>
      <c r="I74" s="78"/>
      <c r="J74" s="78"/>
      <c r="K74" s="78"/>
      <c r="L74" s="78"/>
    </row>
    <row r="75" spans="1:12" ht="13.5" x14ac:dyDescent="0.2">
      <c r="A75" s="29"/>
      <c r="B75" s="19">
        <v>3216</v>
      </c>
      <c r="C75" s="45" t="s">
        <v>9</v>
      </c>
      <c r="D75" s="95"/>
      <c r="E75" s="95"/>
      <c r="F75" s="95"/>
      <c r="G75" s="95"/>
      <c r="I75" s="78"/>
      <c r="J75" s="78"/>
      <c r="K75" s="78"/>
      <c r="L75" s="78"/>
    </row>
    <row r="76" spans="1:12" ht="13.5" x14ac:dyDescent="0.2">
      <c r="A76" s="29"/>
      <c r="B76" s="19" t="s">
        <v>11</v>
      </c>
      <c r="C76" s="20" t="s">
        <v>15</v>
      </c>
      <c r="D76" s="62">
        <v>17</v>
      </c>
      <c r="E76" s="22">
        <v>2552</v>
      </c>
      <c r="F76" s="22">
        <v>6517</v>
      </c>
      <c r="G76" s="22">
        <v>5187</v>
      </c>
      <c r="H76" s="65"/>
      <c r="I76" s="78"/>
      <c r="J76" s="78"/>
      <c r="K76" s="78"/>
      <c r="L76" s="78"/>
    </row>
    <row r="77" spans="1:12" ht="13.5" x14ac:dyDescent="0.2">
      <c r="A77" s="29"/>
      <c r="B77" s="23" t="s">
        <v>11</v>
      </c>
      <c r="C77" s="24" t="s">
        <v>12</v>
      </c>
      <c r="D77" s="62">
        <v>22</v>
      </c>
      <c r="E77" s="22">
        <v>6360</v>
      </c>
      <c r="F77" s="22">
        <v>9662</v>
      </c>
      <c r="G77" s="22">
        <v>7754</v>
      </c>
      <c r="H77" s="65"/>
      <c r="I77" s="78"/>
      <c r="J77" s="78"/>
      <c r="K77" s="78"/>
      <c r="L77" s="78"/>
    </row>
    <row r="78" spans="1:12" ht="13.5" x14ac:dyDescent="0.2">
      <c r="A78" s="14"/>
      <c r="B78" s="25"/>
      <c r="C78" s="26" t="s">
        <v>13</v>
      </c>
      <c r="D78" s="28">
        <v>66</v>
      </c>
      <c r="E78" s="28">
        <v>25522</v>
      </c>
      <c r="F78" s="28">
        <v>47561</v>
      </c>
      <c r="G78" s="28">
        <v>35418</v>
      </c>
      <c r="H78" s="65"/>
      <c r="I78" s="78"/>
      <c r="J78" s="78"/>
      <c r="K78" s="78"/>
      <c r="L78" s="78"/>
    </row>
    <row r="79" spans="1:12" s="6" customFormat="1" ht="13.5" x14ac:dyDescent="0.2">
      <c r="A79" s="99" t="s">
        <v>27</v>
      </c>
      <c r="B79" s="100"/>
      <c r="C79" s="100"/>
      <c r="D79" s="13"/>
      <c r="E79" s="13"/>
      <c r="F79" s="13"/>
      <c r="G79" s="13"/>
      <c r="H79" s="60"/>
      <c r="I79" s="78"/>
      <c r="J79" s="78"/>
      <c r="K79" s="78"/>
      <c r="L79" s="78"/>
    </row>
    <row r="80" spans="1:12" ht="13.5" x14ac:dyDescent="0.2">
      <c r="A80" s="14"/>
      <c r="B80" s="15">
        <v>3203</v>
      </c>
      <c r="C80" s="16" t="s">
        <v>7</v>
      </c>
      <c r="D80" s="61">
        <v>23</v>
      </c>
      <c r="E80" s="61">
        <v>11609</v>
      </c>
      <c r="F80" s="61">
        <v>22278</v>
      </c>
      <c r="G80" s="61">
        <v>16761</v>
      </c>
      <c r="I80" s="78"/>
      <c r="J80" s="78"/>
      <c r="K80" s="78"/>
      <c r="L80" s="78"/>
    </row>
    <row r="81" spans="1:250" ht="13.5" customHeight="1" x14ac:dyDescent="0.2">
      <c r="A81" s="29"/>
      <c r="B81" s="19">
        <v>3215</v>
      </c>
      <c r="C81" s="57" t="s">
        <v>16</v>
      </c>
      <c r="D81" s="94">
        <v>4</v>
      </c>
      <c r="E81" s="94">
        <v>1484</v>
      </c>
      <c r="F81" s="94">
        <v>2214</v>
      </c>
      <c r="G81" s="94">
        <v>1836</v>
      </c>
      <c r="I81" s="78"/>
      <c r="J81" s="78"/>
      <c r="K81" s="78"/>
      <c r="L81" s="78"/>
    </row>
    <row r="82" spans="1:250" ht="13.5" x14ac:dyDescent="0.2">
      <c r="A82" s="29"/>
      <c r="B82" s="19">
        <v>3216</v>
      </c>
      <c r="C82" s="45" t="s">
        <v>9</v>
      </c>
      <c r="D82" s="95"/>
      <c r="E82" s="95"/>
      <c r="F82" s="95"/>
      <c r="G82" s="95"/>
      <c r="I82" s="78"/>
      <c r="J82" s="78"/>
      <c r="K82" s="78"/>
      <c r="L82" s="78"/>
    </row>
    <row r="83" spans="1:250" ht="13.5" x14ac:dyDescent="0.2">
      <c r="A83" s="29"/>
      <c r="B83" s="19" t="s">
        <v>11</v>
      </c>
      <c r="C83" s="20" t="s">
        <v>15</v>
      </c>
      <c r="D83" s="62">
        <v>17</v>
      </c>
      <c r="E83" s="22">
        <v>2073</v>
      </c>
      <c r="F83" s="22">
        <v>4826</v>
      </c>
      <c r="G83" s="22">
        <v>3499</v>
      </c>
      <c r="I83" s="78"/>
      <c r="J83" s="78"/>
      <c r="K83" s="78"/>
      <c r="L83" s="78"/>
    </row>
    <row r="84" spans="1:250" ht="13.5" x14ac:dyDescent="0.2">
      <c r="A84" s="29"/>
      <c r="B84" s="23" t="s">
        <v>11</v>
      </c>
      <c r="C84" s="24" t="s">
        <v>12</v>
      </c>
      <c r="D84" s="62">
        <v>22</v>
      </c>
      <c r="E84" s="22">
        <v>4030</v>
      </c>
      <c r="F84" s="22">
        <v>7439</v>
      </c>
      <c r="G84" s="22">
        <v>5976</v>
      </c>
      <c r="I84" s="78"/>
      <c r="J84" s="78"/>
      <c r="K84" s="78"/>
      <c r="L84" s="78"/>
    </row>
    <row r="85" spans="1:250" ht="13.5" x14ac:dyDescent="0.2">
      <c r="A85" s="14"/>
      <c r="B85" s="25"/>
      <c r="C85" s="26" t="s">
        <v>13</v>
      </c>
      <c r="D85" s="28">
        <v>66</v>
      </c>
      <c r="E85" s="28">
        <v>19196</v>
      </c>
      <c r="F85" s="28">
        <v>36757</v>
      </c>
      <c r="G85" s="28">
        <v>28072</v>
      </c>
      <c r="I85" s="78"/>
      <c r="J85" s="78"/>
      <c r="K85" s="78"/>
      <c r="L85" s="78"/>
    </row>
    <row r="86" spans="1:250" s="6" customFormat="1" ht="13.5" x14ac:dyDescent="0.2">
      <c r="A86" s="99" t="s">
        <v>28</v>
      </c>
      <c r="B86" s="100"/>
      <c r="C86" s="100"/>
      <c r="D86" s="13"/>
      <c r="E86" s="13"/>
      <c r="F86" s="13"/>
      <c r="G86" s="13"/>
      <c r="H86" s="60"/>
      <c r="I86" s="78"/>
      <c r="J86" s="78"/>
      <c r="K86" s="78"/>
      <c r="L86" s="78"/>
    </row>
    <row r="87" spans="1:250" ht="13.5" x14ac:dyDescent="0.2">
      <c r="A87" s="14"/>
      <c r="B87" s="15">
        <v>3203</v>
      </c>
      <c r="C87" s="16" t="s">
        <v>7</v>
      </c>
      <c r="D87" s="61">
        <v>23</v>
      </c>
      <c r="E87" s="61">
        <v>11224</v>
      </c>
      <c r="F87" s="61">
        <v>20114</v>
      </c>
      <c r="G87" s="61">
        <v>13874</v>
      </c>
      <c r="I87" s="78"/>
      <c r="J87" s="78"/>
      <c r="K87" s="78"/>
      <c r="L87" s="78"/>
    </row>
    <row r="88" spans="1:250" ht="13.5" customHeight="1" x14ac:dyDescent="0.2">
      <c r="A88" s="29"/>
      <c r="B88" s="19">
        <v>3215</v>
      </c>
      <c r="C88" s="57" t="s">
        <v>16</v>
      </c>
      <c r="D88" s="94">
        <v>4</v>
      </c>
      <c r="E88" s="94">
        <v>885</v>
      </c>
      <c r="F88" s="94">
        <v>1408</v>
      </c>
      <c r="G88" s="94">
        <v>1135</v>
      </c>
      <c r="I88" s="78"/>
      <c r="J88" s="78"/>
      <c r="K88" s="78"/>
      <c r="L88" s="78"/>
    </row>
    <row r="89" spans="1:250" ht="13.5" x14ac:dyDescent="0.2">
      <c r="A89" s="29"/>
      <c r="B89" s="19">
        <v>3216</v>
      </c>
      <c r="C89" s="45" t="s">
        <v>9</v>
      </c>
      <c r="D89" s="95"/>
      <c r="E89" s="95"/>
      <c r="F89" s="95"/>
      <c r="G89" s="95"/>
      <c r="I89" s="78"/>
      <c r="J89" s="78"/>
      <c r="K89" s="78"/>
      <c r="L89" s="78"/>
    </row>
    <row r="90" spans="1:250" ht="13.5" x14ac:dyDescent="0.2">
      <c r="A90" s="29"/>
      <c r="B90" s="19" t="s">
        <v>11</v>
      </c>
      <c r="C90" s="20" t="s">
        <v>15</v>
      </c>
      <c r="D90" s="62">
        <v>17</v>
      </c>
      <c r="E90" s="22">
        <v>1863</v>
      </c>
      <c r="F90" s="22">
        <v>4024</v>
      </c>
      <c r="G90" s="22">
        <v>3235</v>
      </c>
      <c r="I90" s="78"/>
      <c r="J90" s="78"/>
      <c r="K90" s="78"/>
      <c r="L90" s="78"/>
    </row>
    <row r="91" spans="1:250" ht="13.5" x14ac:dyDescent="0.2">
      <c r="A91" s="29"/>
      <c r="B91" s="23" t="s">
        <v>11</v>
      </c>
      <c r="C91" s="24" t="s">
        <v>12</v>
      </c>
      <c r="D91" s="62">
        <v>22</v>
      </c>
      <c r="E91" s="22">
        <v>4877</v>
      </c>
      <c r="F91" s="22">
        <v>8163</v>
      </c>
      <c r="G91" s="22">
        <v>5614</v>
      </c>
      <c r="I91" s="78"/>
      <c r="J91" s="78"/>
      <c r="K91" s="78"/>
      <c r="L91" s="78"/>
    </row>
    <row r="92" spans="1:250" ht="13.5" x14ac:dyDescent="0.2">
      <c r="A92" s="14"/>
      <c r="B92" s="25"/>
      <c r="C92" s="26" t="s">
        <v>13</v>
      </c>
      <c r="D92" s="28">
        <v>66</v>
      </c>
      <c r="E92" s="28">
        <v>18849</v>
      </c>
      <c r="F92" s="28">
        <v>33709</v>
      </c>
      <c r="G92" s="28">
        <v>23858</v>
      </c>
      <c r="I92" s="78"/>
      <c r="J92" s="78"/>
      <c r="K92" s="78"/>
      <c r="L92" s="78"/>
    </row>
    <row r="93" spans="1:250" s="6" customFormat="1" ht="13.5" x14ac:dyDescent="0.2">
      <c r="A93" s="104" t="s">
        <v>14</v>
      </c>
      <c r="B93" s="105"/>
      <c r="C93" s="105"/>
      <c r="D93" s="37"/>
      <c r="E93" s="37"/>
      <c r="F93" s="37"/>
      <c r="G93" s="37"/>
      <c r="H93" s="58"/>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row>
    <row r="94" spans="1:250" ht="13.5" x14ac:dyDescent="0.2">
      <c r="A94" s="14"/>
      <c r="B94" s="44">
        <v>3203</v>
      </c>
      <c r="C94" s="45" t="s">
        <v>7</v>
      </c>
      <c r="D94" s="61">
        <v>23</v>
      </c>
      <c r="E94" s="61">
        <v>154023</v>
      </c>
      <c r="F94" s="61">
        <v>293745</v>
      </c>
      <c r="G94" s="61">
        <v>209281</v>
      </c>
    </row>
    <row r="95" spans="1:250" ht="13.5" customHeight="1" x14ac:dyDescent="0.2">
      <c r="A95" s="14"/>
      <c r="B95" s="19">
        <v>3215</v>
      </c>
      <c r="C95" s="57" t="s">
        <v>16</v>
      </c>
      <c r="D95" s="94">
        <v>4</v>
      </c>
      <c r="E95" s="94">
        <v>23818</v>
      </c>
      <c r="F95" s="94">
        <v>37713</v>
      </c>
      <c r="G95" s="94">
        <v>27084</v>
      </c>
    </row>
    <row r="96" spans="1:250" ht="13.5" x14ac:dyDescent="0.2">
      <c r="A96" s="14"/>
      <c r="B96" s="19">
        <v>3216</v>
      </c>
      <c r="C96" s="45" t="s">
        <v>9</v>
      </c>
      <c r="D96" s="95"/>
      <c r="E96" s="95"/>
      <c r="F96" s="95"/>
      <c r="G96" s="95"/>
    </row>
    <row r="97" spans="1:7" ht="13.5" x14ac:dyDescent="0.2">
      <c r="A97" s="14"/>
      <c r="B97" s="19" t="s">
        <v>11</v>
      </c>
      <c r="C97" s="20" t="s">
        <v>15</v>
      </c>
      <c r="D97" s="62">
        <v>17</v>
      </c>
      <c r="E97" s="22">
        <v>33549</v>
      </c>
      <c r="F97" s="22">
        <v>74545</v>
      </c>
      <c r="G97" s="22">
        <v>53955</v>
      </c>
    </row>
    <row r="98" spans="1:7" ht="13.5" x14ac:dyDescent="0.2">
      <c r="A98" s="14"/>
      <c r="B98" s="23" t="s">
        <v>11</v>
      </c>
      <c r="C98" s="24" t="s">
        <v>12</v>
      </c>
      <c r="D98" s="62">
        <v>22</v>
      </c>
      <c r="E98" s="22">
        <v>68242</v>
      </c>
      <c r="F98" s="22">
        <v>116378</v>
      </c>
      <c r="G98" s="22">
        <v>81692</v>
      </c>
    </row>
    <row r="99" spans="1:7" ht="13.5" x14ac:dyDescent="0.2">
      <c r="A99" s="29"/>
      <c r="B99" s="30"/>
      <c r="C99" s="63" t="s">
        <v>13</v>
      </c>
      <c r="D99" s="82">
        <v>66</v>
      </c>
      <c r="E99" s="34">
        <v>279632</v>
      </c>
      <c r="F99" s="34">
        <v>522381</v>
      </c>
      <c r="G99" s="34">
        <v>372012</v>
      </c>
    </row>
    <row r="100" spans="1:7" ht="13.5" x14ac:dyDescent="0.2">
      <c r="A100" s="9"/>
      <c r="B100" s="9"/>
      <c r="C100" s="9"/>
      <c r="D100" s="9"/>
      <c r="E100" s="9"/>
      <c r="F100" s="9"/>
      <c r="G100" s="9"/>
    </row>
    <row r="101" spans="1:7" ht="13.5" x14ac:dyDescent="0.2">
      <c r="A101" s="9"/>
      <c r="B101" s="9"/>
      <c r="C101" s="9"/>
      <c r="D101" s="9"/>
      <c r="E101" s="9"/>
      <c r="F101" s="9"/>
      <c r="G101" s="9"/>
    </row>
    <row r="102" spans="1:7" ht="13.5" x14ac:dyDescent="0.2">
      <c r="A102" s="9"/>
      <c r="B102" s="9"/>
      <c r="C102" s="9"/>
      <c r="D102" s="9"/>
      <c r="E102" s="9"/>
      <c r="F102" s="9"/>
      <c r="G102" s="9"/>
    </row>
    <row r="103" spans="1:7" ht="13.5" x14ac:dyDescent="0.2">
      <c r="A103" s="9"/>
      <c r="B103" s="9"/>
      <c r="C103" s="9"/>
      <c r="D103" s="9"/>
      <c r="E103" s="9"/>
      <c r="F103" s="9"/>
      <c r="G103" s="9"/>
    </row>
    <row r="104" spans="1:7" ht="13.5" x14ac:dyDescent="0.2">
      <c r="A104" s="9"/>
      <c r="B104" s="9"/>
      <c r="C104" s="9"/>
      <c r="D104" s="9"/>
      <c r="E104" s="9"/>
      <c r="F104" s="9"/>
      <c r="G104" s="9"/>
    </row>
    <row r="105" spans="1:7" ht="13.5" x14ac:dyDescent="0.2">
      <c r="A105" s="9"/>
      <c r="B105" s="9"/>
      <c r="C105" s="9"/>
      <c r="D105" s="9"/>
      <c r="E105" s="9"/>
      <c r="F105" s="9"/>
      <c r="G105" s="9"/>
    </row>
    <row r="106" spans="1:7" ht="13.5" x14ac:dyDescent="0.2">
      <c r="A106" s="9"/>
      <c r="B106" s="9"/>
      <c r="C106" s="9"/>
      <c r="D106" s="9"/>
      <c r="E106" s="9"/>
      <c r="F106" s="9"/>
      <c r="G106" s="9"/>
    </row>
    <row r="107" spans="1:7" ht="13.5" x14ac:dyDescent="0.2">
      <c r="A107" s="9"/>
      <c r="B107" s="9"/>
      <c r="C107" s="9"/>
      <c r="D107" s="9"/>
      <c r="E107" s="9"/>
      <c r="F107" s="9"/>
      <c r="G107" s="9"/>
    </row>
    <row r="108" spans="1:7" ht="13.5" hidden="1" customHeight="1" x14ac:dyDescent="0.2">
      <c r="A108" s="9"/>
      <c r="B108" s="9"/>
      <c r="C108" s="9"/>
      <c r="D108" s="9"/>
      <c r="E108" s="9"/>
      <c r="F108" s="9"/>
      <c r="G108" s="9"/>
    </row>
    <row r="109" spans="1:7" ht="13.5" hidden="1" customHeight="1" x14ac:dyDescent="0.2">
      <c r="A109" s="9"/>
      <c r="B109" s="9"/>
      <c r="C109" s="9"/>
      <c r="D109" s="9"/>
      <c r="E109" s="9"/>
      <c r="F109" s="9"/>
      <c r="G109" s="9"/>
    </row>
    <row r="110" spans="1:7" ht="13.5" hidden="1" customHeight="1" x14ac:dyDescent="0.2">
      <c r="A110" s="9"/>
      <c r="B110" s="9"/>
      <c r="C110" s="9"/>
      <c r="D110" s="9"/>
      <c r="E110" s="9"/>
      <c r="F110" s="9"/>
      <c r="G110" s="9"/>
    </row>
    <row r="111" spans="1:7" ht="13.5" hidden="1" customHeight="1" x14ac:dyDescent="0.2">
      <c r="A111" s="9"/>
      <c r="B111" s="9"/>
      <c r="C111" s="9"/>
      <c r="D111" s="9"/>
      <c r="E111" s="9"/>
      <c r="F111" s="9"/>
      <c r="G111" s="9"/>
    </row>
    <row r="112" spans="1:7" ht="13.5" hidden="1" customHeight="1" x14ac:dyDescent="0.2">
      <c r="A112" s="9"/>
      <c r="B112" s="9"/>
      <c r="C112" s="9"/>
      <c r="D112" s="9"/>
      <c r="E112" s="9"/>
      <c r="F112" s="9"/>
      <c r="G112" s="9"/>
    </row>
    <row r="113" spans="1:7" ht="13.5" hidden="1" customHeight="1" x14ac:dyDescent="0.2">
      <c r="A113" s="9"/>
      <c r="B113" s="9"/>
      <c r="C113" s="9"/>
      <c r="D113" s="9"/>
      <c r="E113" s="9"/>
      <c r="F113" s="9"/>
      <c r="G113" s="9"/>
    </row>
    <row r="114" spans="1:7" ht="13.5" hidden="1" customHeight="1" x14ac:dyDescent="0.2">
      <c r="A114" s="9"/>
      <c r="B114" s="9"/>
      <c r="C114" s="9"/>
      <c r="D114" s="46"/>
      <c r="E114" s="46"/>
      <c r="F114" s="46"/>
      <c r="G114" s="46"/>
    </row>
    <row r="115" spans="1:7" ht="13.5" hidden="1" customHeight="1" x14ac:dyDescent="0.2">
      <c r="A115" s="9"/>
      <c r="B115" s="9"/>
      <c r="C115" s="9"/>
      <c r="D115" s="46"/>
      <c r="E115" s="46"/>
      <c r="F115" s="46"/>
      <c r="G115" s="46"/>
    </row>
    <row r="116" spans="1:7" ht="13.5" hidden="1" x14ac:dyDescent="0.2">
      <c r="A116" s="9"/>
      <c r="B116" s="9"/>
      <c r="C116" s="9"/>
      <c r="D116" s="46"/>
      <c r="E116" s="46"/>
      <c r="F116" s="46"/>
      <c r="G116" s="46"/>
    </row>
    <row r="117" spans="1:7" ht="13.5" hidden="1" x14ac:dyDescent="0.2">
      <c r="A117" s="9"/>
      <c r="B117" s="9"/>
      <c r="C117" s="9"/>
      <c r="D117" s="46"/>
      <c r="E117" s="46"/>
      <c r="F117" s="46"/>
      <c r="G117" s="46"/>
    </row>
    <row r="118" spans="1:7" ht="13.5" hidden="1" x14ac:dyDescent="0.2">
      <c r="A118" s="9"/>
      <c r="B118" s="9"/>
      <c r="C118" s="9"/>
      <c r="D118" s="46"/>
      <c r="E118" s="46"/>
      <c r="F118" s="46"/>
      <c r="G118" s="46"/>
    </row>
    <row r="119" spans="1:7" ht="13.5" hidden="1" x14ac:dyDescent="0.2">
      <c r="A119" s="9"/>
      <c r="B119" s="9"/>
      <c r="C119" s="9"/>
      <c r="D119" s="46"/>
      <c r="E119" s="46"/>
      <c r="F119" s="46"/>
      <c r="G119" s="46"/>
    </row>
    <row r="120" spans="1:7" ht="13.5" hidden="1" x14ac:dyDescent="0.2">
      <c r="A120" s="9"/>
      <c r="B120" s="9"/>
      <c r="C120" s="9"/>
      <c r="D120" s="46"/>
      <c r="E120" s="46"/>
      <c r="F120" s="46"/>
      <c r="G120" s="46"/>
    </row>
    <row r="121" spans="1:7" ht="13.5" hidden="1" x14ac:dyDescent="0.2">
      <c r="A121" s="9"/>
      <c r="B121" s="9"/>
      <c r="C121" s="9"/>
      <c r="D121" s="46"/>
      <c r="E121" s="46"/>
      <c r="F121" s="46"/>
      <c r="G121" s="46"/>
    </row>
    <row r="122" spans="1:7" ht="13.5" hidden="1" x14ac:dyDescent="0.2">
      <c r="A122" s="9"/>
      <c r="B122" s="9"/>
      <c r="C122" s="9"/>
      <c r="D122" s="46"/>
      <c r="E122" s="46"/>
      <c r="F122" s="46"/>
      <c r="G122" s="46"/>
    </row>
    <row r="123" spans="1:7" ht="13.5" hidden="1" x14ac:dyDescent="0.2">
      <c r="A123" s="9"/>
      <c r="B123" s="9"/>
      <c r="C123" s="9"/>
      <c r="D123" s="46"/>
      <c r="E123" s="46"/>
      <c r="F123" s="46"/>
      <c r="G123" s="46"/>
    </row>
    <row r="124" spans="1:7" ht="13.5" hidden="1" x14ac:dyDescent="0.2">
      <c r="A124" s="9"/>
      <c r="B124" s="9"/>
      <c r="C124" s="9"/>
      <c r="D124" s="46"/>
      <c r="E124" s="46"/>
      <c r="F124" s="46"/>
      <c r="G124" s="46"/>
    </row>
    <row r="125" spans="1:7" ht="13.5" hidden="1" x14ac:dyDescent="0.2">
      <c r="A125" s="9"/>
      <c r="B125" s="9"/>
      <c r="C125" s="9"/>
      <c r="D125" s="46"/>
      <c r="E125" s="46"/>
      <c r="F125" s="46"/>
      <c r="G125" s="46"/>
    </row>
    <row r="126" spans="1:7" ht="13.5" hidden="1" x14ac:dyDescent="0.2">
      <c r="A126" s="9"/>
      <c r="B126" s="9"/>
      <c r="C126" s="9"/>
      <c r="D126" s="46"/>
      <c r="E126" s="46"/>
      <c r="F126" s="46"/>
      <c r="G126" s="46"/>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sheetData>
  <mergeCells count="14">
    <mergeCell ref="A86:C86"/>
    <mergeCell ref="A93:C93"/>
    <mergeCell ref="A44:C44"/>
    <mergeCell ref="A51:C51"/>
    <mergeCell ref="A58:C58"/>
    <mergeCell ref="A65:C65"/>
    <mergeCell ref="A72:C72"/>
    <mergeCell ref="A79:C79"/>
    <mergeCell ref="A37:C37"/>
    <mergeCell ref="D7:G7"/>
    <mergeCell ref="A9:C9"/>
    <mergeCell ref="A16:C16"/>
    <mergeCell ref="A23:C23"/>
    <mergeCell ref="A30:C30"/>
  </mergeCells>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57"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255"/>
  <sheetViews>
    <sheetView showGridLines="0" zoomScaleNormal="100" workbookViewId="0">
      <pane xSplit="3" ySplit="8" topLeftCell="D9" activePane="bottomRight" state="frozen"/>
      <selection activeCell="D10" sqref="D10:G34"/>
      <selection pane="topRight" activeCell="D10" sqref="D10:G34"/>
      <selection pane="bottomLeft" activeCell="D10" sqref="D10:G34"/>
      <selection pane="bottomRight"/>
    </sheetView>
  </sheetViews>
  <sheetFormatPr baseColWidth="10" defaultColWidth="0" defaultRowHeight="0" customHeight="1"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58" customWidth="1"/>
    <col min="9" max="16384" width="11" style="2" hidden="1"/>
  </cols>
  <sheetData>
    <row r="1" spans="1:12" ht="15.75" x14ac:dyDescent="0.25">
      <c r="A1" s="77" t="s">
        <v>51</v>
      </c>
      <c r="B1" s="1"/>
    </row>
    <row r="2" spans="1:12" customFormat="1" ht="6" customHeight="1" x14ac:dyDescent="0.2">
      <c r="H2" s="59"/>
    </row>
    <row r="3" spans="1:12" ht="12.75" x14ac:dyDescent="0.2">
      <c r="A3" s="53" t="s">
        <v>47</v>
      </c>
      <c r="B3" s="4"/>
    </row>
    <row r="4" spans="1:12" ht="12.75" x14ac:dyDescent="0.2">
      <c r="A4" s="53" t="s">
        <v>42</v>
      </c>
      <c r="B4" s="5"/>
    </row>
    <row r="5" spans="1:12" ht="12.75" x14ac:dyDescent="0.2">
      <c r="A5" s="53" t="s">
        <v>43</v>
      </c>
      <c r="B5" s="5"/>
    </row>
    <row r="6" spans="1:12" ht="12.75" x14ac:dyDescent="0.2">
      <c r="A6" s="4"/>
      <c r="B6" s="4"/>
    </row>
    <row r="7" spans="1:12" ht="13.5" x14ac:dyDescent="0.2">
      <c r="A7" s="9"/>
      <c r="B7" s="9"/>
      <c r="C7" s="9"/>
      <c r="D7" s="101" t="s">
        <v>0</v>
      </c>
      <c r="E7" s="101"/>
      <c r="F7" s="101"/>
      <c r="G7" s="102"/>
    </row>
    <row r="8" spans="1:12" ht="13.5" x14ac:dyDescent="0.2">
      <c r="A8" s="55"/>
      <c r="B8" s="10" t="s">
        <v>1</v>
      </c>
      <c r="C8" s="11" t="s">
        <v>2</v>
      </c>
      <c r="D8" s="11" t="s">
        <v>3</v>
      </c>
      <c r="E8" s="11" t="s">
        <v>4</v>
      </c>
      <c r="F8" s="11" t="s">
        <v>5</v>
      </c>
      <c r="G8" s="12" t="s">
        <v>6</v>
      </c>
    </row>
    <row r="9" spans="1:12" s="6" customFormat="1" ht="13.5" x14ac:dyDescent="0.2">
      <c r="A9" s="103" t="s">
        <v>17</v>
      </c>
      <c r="B9" s="100"/>
      <c r="C9" s="100"/>
      <c r="D9" s="13"/>
      <c r="E9" s="13"/>
      <c r="F9" s="13"/>
      <c r="G9" s="13"/>
      <c r="H9" s="60"/>
    </row>
    <row r="10" spans="1:12" ht="13.5" x14ac:dyDescent="0.2">
      <c r="A10" s="14"/>
      <c r="B10" s="15">
        <v>3203</v>
      </c>
      <c r="C10" s="16" t="s">
        <v>7</v>
      </c>
      <c r="D10" s="61">
        <v>21</v>
      </c>
      <c r="E10" s="61">
        <v>5610</v>
      </c>
      <c r="F10" s="61">
        <v>9144</v>
      </c>
      <c r="G10" s="61">
        <v>6939</v>
      </c>
      <c r="I10" s="78"/>
      <c r="J10" s="78"/>
      <c r="K10" s="78"/>
      <c r="L10" s="78"/>
    </row>
    <row r="11" spans="1:12" ht="13.5" customHeight="1" x14ac:dyDescent="0.2">
      <c r="A11" s="14"/>
      <c r="B11" s="19">
        <v>3215</v>
      </c>
      <c r="C11" s="57" t="s">
        <v>16</v>
      </c>
      <c r="D11" s="92">
        <v>4</v>
      </c>
      <c r="E11" s="92">
        <v>727</v>
      </c>
      <c r="F11" s="92">
        <v>1182</v>
      </c>
      <c r="G11" s="92">
        <v>924</v>
      </c>
      <c r="I11" s="78"/>
      <c r="J11" s="78"/>
      <c r="K11" s="78"/>
      <c r="L11" s="78"/>
    </row>
    <row r="12" spans="1:12" ht="13.5" x14ac:dyDescent="0.2">
      <c r="A12" s="14"/>
      <c r="B12" s="19">
        <v>3216</v>
      </c>
      <c r="C12" s="45" t="s">
        <v>9</v>
      </c>
      <c r="D12" s="93"/>
      <c r="E12" s="93"/>
      <c r="F12" s="93"/>
      <c r="G12" s="93"/>
      <c r="I12" s="78"/>
      <c r="J12" s="78"/>
      <c r="K12" s="78"/>
      <c r="L12" s="78"/>
    </row>
    <row r="13" spans="1:12" ht="13.5" x14ac:dyDescent="0.2">
      <c r="A13" s="14"/>
      <c r="B13" s="19" t="s">
        <v>11</v>
      </c>
      <c r="C13" s="20" t="s">
        <v>15</v>
      </c>
      <c r="D13" s="62">
        <v>16</v>
      </c>
      <c r="E13" s="22">
        <v>1306</v>
      </c>
      <c r="F13" s="22">
        <v>3297</v>
      </c>
      <c r="G13" s="22">
        <v>2360</v>
      </c>
      <c r="I13" s="78"/>
      <c r="J13" s="78"/>
      <c r="K13" s="78"/>
      <c r="L13" s="78"/>
    </row>
    <row r="14" spans="1:12" ht="13.5" x14ac:dyDescent="0.2">
      <c r="A14" s="14"/>
      <c r="B14" s="23" t="s">
        <v>11</v>
      </c>
      <c r="C14" s="24" t="s">
        <v>12</v>
      </c>
      <c r="D14" s="62">
        <v>21</v>
      </c>
      <c r="E14" s="22">
        <v>2887</v>
      </c>
      <c r="F14" s="22">
        <v>4557</v>
      </c>
      <c r="G14" s="22">
        <v>3012</v>
      </c>
      <c r="I14" s="78"/>
      <c r="J14" s="78"/>
      <c r="K14" s="78"/>
      <c r="L14" s="78"/>
    </row>
    <row r="15" spans="1:12" ht="13.5" x14ac:dyDescent="0.2">
      <c r="A15" s="14"/>
      <c r="B15" s="25"/>
      <c r="C15" s="26" t="s">
        <v>13</v>
      </c>
      <c r="D15" s="28">
        <v>62</v>
      </c>
      <c r="E15" s="28">
        <v>10530</v>
      </c>
      <c r="F15" s="28">
        <v>18180</v>
      </c>
      <c r="G15" s="28">
        <v>13235</v>
      </c>
      <c r="I15" s="78"/>
      <c r="J15" s="78"/>
      <c r="K15" s="78"/>
      <c r="L15" s="78"/>
    </row>
    <row r="16" spans="1:12" s="6" customFormat="1" ht="13.5" x14ac:dyDescent="0.2">
      <c r="A16" s="99" t="s">
        <v>18</v>
      </c>
      <c r="B16" s="100"/>
      <c r="C16" s="100"/>
      <c r="D16" s="13"/>
      <c r="E16" s="13"/>
      <c r="F16" s="13"/>
      <c r="G16" s="13"/>
      <c r="H16" s="60"/>
      <c r="I16" s="78"/>
      <c r="J16" s="78"/>
      <c r="K16" s="78"/>
      <c r="L16" s="78"/>
    </row>
    <row r="17" spans="1:12" ht="13.5" x14ac:dyDescent="0.2">
      <c r="A17" s="29"/>
      <c r="B17" s="15">
        <v>3203</v>
      </c>
      <c r="C17" s="16" t="s">
        <v>7</v>
      </c>
      <c r="D17" s="61">
        <v>21</v>
      </c>
      <c r="E17" s="61">
        <v>7524</v>
      </c>
      <c r="F17" s="61">
        <v>14298</v>
      </c>
      <c r="G17" s="61">
        <v>10431</v>
      </c>
      <c r="I17" s="78"/>
      <c r="J17" s="78"/>
      <c r="K17" s="78"/>
      <c r="L17" s="78"/>
    </row>
    <row r="18" spans="1:12" ht="13.5" customHeight="1" x14ac:dyDescent="0.2">
      <c r="A18" s="29"/>
      <c r="B18" s="19">
        <v>3215</v>
      </c>
      <c r="C18" s="57" t="s">
        <v>16</v>
      </c>
      <c r="D18" s="92">
        <v>4</v>
      </c>
      <c r="E18" s="92">
        <v>735</v>
      </c>
      <c r="F18" s="92">
        <v>1130</v>
      </c>
      <c r="G18" s="92">
        <v>894</v>
      </c>
      <c r="I18" s="78"/>
      <c r="J18" s="78"/>
      <c r="K18" s="78"/>
      <c r="L18" s="78"/>
    </row>
    <row r="19" spans="1:12" ht="13.5" x14ac:dyDescent="0.2">
      <c r="A19" s="29"/>
      <c r="B19" s="19">
        <v>3216</v>
      </c>
      <c r="C19" s="45" t="s">
        <v>9</v>
      </c>
      <c r="D19" s="93"/>
      <c r="E19" s="93"/>
      <c r="F19" s="93"/>
      <c r="G19" s="93"/>
      <c r="I19" s="78"/>
      <c r="J19" s="78"/>
      <c r="K19" s="78"/>
      <c r="L19" s="78"/>
    </row>
    <row r="20" spans="1:12" ht="13.5" x14ac:dyDescent="0.2">
      <c r="A20" s="29"/>
      <c r="B20" s="19" t="s">
        <v>11</v>
      </c>
      <c r="C20" s="20" t="s">
        <v>15</v>
      </c>
      <c r="D20" s="62">
        <v>16</v>
      </c>
      <c r="E20" s="22">
        <v>1436</v>
      </c>
      <c r="F20" s="22">
        <v>3599</v>
      </c>
      <c r="G20" s="22">
        <v>2667</v>
      </c>
      <c r="I20" s="78"/>
      <c r="J20" s="78"/>
      <c r="K20" s="78"/>
      <c r="L20" s="78"/>
    </row>
    <row r="21" spans="1:12" ht="13.5" x14ac:dyDescent="0.2">
      <c r="A21" s="29"/>
      <c r="B21" s="23" t="s">
        <v>11</v>
      </c>
      <c r="C21" s="24" t="s">
        <v>12</v>
      </c>
      <c r="D21" s="62">
        <v>21</v>
      </c>
      <c r="E21" s="22">
        <v>4159</v>
      </c>
      <c r="F21" s="22">
        <v>6671</v>
      </c>
      <c r="G21" s="22">
        <v>4232</v>
      </c>
      <c r="I21" s="78"/>
      <c r="J21" s="78"/>
      <c r="K21" s="78"/>
      <c r="L21" s="78"/>
    </row>
    <row r="22" spans="1:12" ht="13.5" x14ac:dyDescent="0.2">
      <c r="A22" s="14"/>
      <c r="B22" s="25"/>
      <c r="C22" s="26" t="s">
        <v>13</v>
      </c>
      <c r="D22" s="28">
        <v>62</v>
      </c>
      <c r="E22" s="28">
        <v>13854</v>
      </c>
      <c r="F22" s="28">
        <v>25698</v>
      </c>
      <c r="G22" s="28">
        <v>18224</v>
      </c>
      <c r="I22" s="78"/>
      <c r="J22" s="78"/>
      <c r="K22" s="78"/>
      <c r="L22" s="78"/>
    </row>
    <row r="23" spans="1:12" s="6" customFormat="1" ht="13.5" x14ac:dyDescent="0.2">
      <c r="A23" s="99" t="s">
        <v>19</v>
      </c>
      <c r="B23" s="100"/>
      <c r="C23" s="100"/>
      <c r="D23" s="13"/>
      <c r="E23" s="13"/>
      <c r="F23" s="13"/>
      <c r="G23" s="13"/>
      <c r="H23" s="60"/>
      <c r="I23" s="78"/>
      <c r="J23" s="78"/>
      <c r="K23" s="78"/>
      <c r="L23" s="78"/>
    </row>
    <row r="24" spans="1:12" ht="13.5" x14ac:dyDescent="0.2">
      <c r="A24" s="29"/>
      <c r="B24" s="15">
        <v>3203</v>
      </c>
      <c r="C24" s="16" t="s">
        <v>7</v>
      </c>
      <c r="D24" s="61">
        <v>21</v>
      </c>
      <c r="E24" s="61">
        <v>11354</v>
      </c>
      <c r="F24" s="61">
        <v>20530</v>
      </c>
      <c r="G24" s="61">
        <v>15306</v>
      </c>
      <c r="I24" s="78"/>
      <c r="J24" s="78"/>
      <c r="K24" s="78"/>
      <c r="L24" s="78"/>
    </row>
    <row r="25" spans="1:12" ht="13.5" customHeight="1" x14ac:dyDescent="0.2">
      <c r="A25" s="29"/>
      <c r="B25" s="19">
        <v>3215</v>
      </c>
      <c r="C25" s="57" t="s">
        <v>16</v>
      </c>
      <c r="D25" s="92">
        <v>4</v>
      </c>
      <c r="E25" s="92">
        <v>1476</v>
      </c>
      <c r="F25" s="92">
        <v>2530</v>
      </c>
      <c r="G25" s="92">
        <v>1899</v>
      </c>
      <c r="I25" s="78"/>
      <c r="J25" s="78"/>
      <c r="K25" s="78"/>
      <c r="L25" s="78"/>
    </row>
    <row r="26" spans="1:12" ht="13.5" x14ac:dyDescent="0.2">
      <c r="A26" s="29"/>
      <c r="B26" s="19">
        <v>3216</v>
      </c>
      <c r="C26" s="45" t="s">
        <v>9</v>
      </c>
      <c r="D26" s="93"/>
      <c r="E26" s="93"/>
      <c r="F26" s="93"/>
      <c r="G26" s="93"/>
      <c r="I26" s="78"/>
      <c r="J26" s="78"/>
      <c r="K26" s="78"/>
      <c r="L26" s="78"/>
    </row>
    <row r="27" spans="1:12" ht="13.5" x14ac:dyDescent="0.2">
      <c r="A27" s="29"/>
      <c r="B27" s="19" t="s">
        <v>11</v>
      </c>
      <c r="C27" s="20" t="s">
        <v>15</v>
      </c>
      <c r="D27" s="62">
        <v>16</v>
      </c>
      <c r="E27" s="22">
        <v>1868</v>
      </c>
      <c r="F27" s="22">
        <v>5177</v>
      </c>
      <c r="G27" s="22">
        <v>3833</v>
      </c>
      <c r="I27" s="78"/>
      <c r="J27" s="78"/>
      <c r="K27" s="78"/>
      <c r="L27" s="78"/>
    </row>
    <row r="28" spans="1:12" ht="13.5" x14ac:dyDescent="0.2">
      <c r="A28" s="29"/>
      <c r="B28" s="23" t="s">
        <v>11</v>
      </c>
      <c r="C28" s="24" t="s">
        <v>12</v>
      </c>
      <c r="D28" s="62">
        <v>21</v>
      </c>
      <c r="E28" s="22">
        <v>4365</v>
      </c>
      <c r="F28" s="22">
        <v>7477</v>
      </c>
      <c r="G28" s="22">
        <v>5189</v>
      </c>
      <c r="I28" s="78"/>
      <c r="J28" s="78"/>
      <c r="K28" s="78"/>
      <c r="L28" s="78"/>
    </row>
    <row r="29" spans="1:12" ht="13.5" x14ac:dyDescent="0.2">
      <c r="A29" s="14"/>
      <c r="B29" s="25"/>
      <c r="C29" s="26" t="s">
        <v>13</v>
      </c>
      <c r="D29" s="28">
        <v>62</v>
      </c>
      <c r="E29" s="28">
        <v>19063</v>
      </c>
      <c r="F29" s="28">
        <v>35714</v>
      </c>
      <c r="G29" s="28">
        <v>26227</v>
      </c>
      <c r="I29" s="78"/>
      <c r="J29" s="78"/>
      <c r="K29" s="78"/>
      <c r="L29" s="78"/>
    </row>
    <row r="30" spans="1:12" s="6" customFormat="1" ht="13.5" x14ac:dyDescent="0.2">
      <c r="A30" s="99" t="s">
        <v>20</v>
      </c>
      <c r="B30" s="100"/>
      <c r="C30" s="100"/>
      <c r="D30" s="13"/>
      <c r="E30" s="13"/>
      <c r="F30" s="13"/>
      <c r="G30" s="13"/>
      <c r="H30" s="60"/>
      <c r="I30" s="78"/>
      <c r="J30" s="78"/>
      <c r="K30" s="78"/>
      <c r="L30" s="78"/>
    </row>
    <row r="31" spans="1:12" ht="13.5" x14ac:dyDescent="0.2">
      <c r="A31" s="29"/>
      <c r="B31" s="15">
        <v>3203</v>
      </c>
      <c r="C31" s="16" t="s">
        <v>7</v>
      </c>
      <c r="D31" s="61">
        <v>21</v>
      </c>
      <c r="E31" s="61">
        <v>11741</v>
      </c>
      <c r="F31" s="61">
        <v>21121</v>
      </c>
      <c r="G31" s="61">
        <v>14889</v>
      </c>
      <c r="I31" s="78"/>
      <c r="J31" s="78"/>
      <c r="K31" s="78"/>
      <c r="L31" s="78"/>
    </row>
    <row r="32" spans="1:12" ht="13.5" customHeight="1" x14ac:dyDescent="0.2">
      <c r="A32" s="29"/>
      <c r="B32" s="19">
        <v>3215</v>
      </c>
      <c r="C32" s="57" t="s">
        <v>16</v>
      </c>
      <c r="D32" s="92">
        <v>4</v>
      </c>
      <c r="E32" s="92">
        <v>2140</v>
      </c>
      <c r="F32" s="92">
        <v>3609</v>
      </c>
      <c r="G32" s="92">
        <v>2488</v>
      </c>
      <c r="I32" s="78"/>
      <c r="J32" s="78"/>
      <c r="K32" s="78"/>
      <c r="L32" s="78"/>
    </row>
    <row r="33" spans="1:12" ht="13.5" x14ac:dyDescent="0.2">
      <c r="A33" s="29"/>
      <c r="B33" s="19">
        <v>3216</v>
      </c>
      <c r="C33" s="45" t="s">
        <v>9</v>
      </c>
      <c r="D33" s="93"/>
      <c r="E33" s="93"/>
      <c r="F33" s="93"/>
      <c r="G33" s="93"/>
      <c r="I33" s="78"/>
      <c r="J33" s="78"/>
      <c r="K33" s="78"/>
      <c r="L33" s="78"/>
    </row>
    <row r="34" spans="1:12" ht="13.5" x14ac:dyDescent="0.2">
      <c r="A34" s="29"/>
      <c r="B34" s="19" t="s">
        <v>11</v>
      </c>
      <c r="C34" s="20" t="s">
        <v>15</v>
      </c>
      <c r="D34" s="62">
        <v>16</v>
      </c>
      <c r="E34" s="22">
        <v>2329</v>
      </c>
      <c r="F34" s="22">
        <v>4842</v>
      </c>
      <c r="G34" s="22">
        <v>3663</v>
      </c>
      <c r="I34" s="78"/>
      <c r="J34" s="78"/>
      <c r="K34" s="78"/>
      <c r="L34" s="78"/>
    </row>
    <row r="35" spans="1:12" ht="13.5" x14ac:dyDescent="0.2">
      <c r="A35" s="29"/>
      <c r="B35" s="23" t="s">
        <v>11</v>
      </c>
      <c r="C35" s="24" t="s">
        <v>12</v>
      </c>
      <c r="D35" s="62">
        <v>22</v>
      </c>
      <c r="E35" s="22">
        <v>5360</v>
      </c>
      <c r="F35" s="22">
        <v>9067</v>
      </c>
      <c r="G35" s="22">
        <v>5512</v>
      </c>
      <c r="I35" s="78"/>
      <c r="J35" s="78"/>
      <c r="K35" s="78"/>
      <c r="L35" s="78"/>
    </row>
    <row r="36" spans="1:12" ht="13.5" x14ac:dyDescent="0.2">
      <c r="A36" s="14"/>
      <c r="B36" s="25"/>
      <c r="C36" s="26" t="s">
        <v>13</v>
      </c>
      <c r="D36" s="28">
        <v>63</v>
      </c>
      <c r="E36" s="28">
        <v>21570</v>
      </c>
      <c r="F36" s="28">
        <v>38639</v>
      </c>
      <c r="G36" s="28">
        <v>26552</v>
      </c>
      <c r="I36" s="78"/>
      <c r="J36" s="78"/>
      <c r="K36" s="78"/>
      <c r="L36" s="78"/>
    </row>
    <row r="37" spans="1:12" s="6" customFormat="1" ht="13.5" x14ac:dyDescent="0.2">
      <c r="A37" s="99" t="s">
        <v>21</v>
      </c>
      <c r="B37" s="100"/>
      <c r="C37" s="100"/>
      <c r="D37" s="13"/>
      <c r="E37" s="13"/>
      <c r="F37" s="13"/>
      <c r="G37" s="13"/>
      <c r="H37" s="60"/>
      <c r="I37" s="78"/>
      <c r="J37" s="78"/>
      <c r="K37" s="78"/>
      <c r="L37" s="78"/>
    </row>
    <row r="38" spans="1:12" ht="13.5" x14ac:dyDescent="0.2">
      <c r="A38" s="29"/>
      <c r="B38" s="15">
        <v>3203</v>
      </c>
      <c r="C38" s="16" t="s">
        <v>7</v>
      </c>
      <c r="D38" s="61">
        <v>21</v>
      </c>
      <c r="E38" s="61">
        <v>13199</v>
      </c>
      <c r="F38" s="61">
        <v>23250</v>
      </c>
      <c r="G38" s="61">
        <v>16454</v>
      </c>
      <c r="I38" s="78"/>
      <c r="J38" s="78"/>
      <c r="K38" s="78"/>
      <c r="L38" s="78"/>
    </row>
    <row r="39" spans="1:12" ht="13.5" customHeight="1" x14ac:dyDescent="0.2">
      <c r="A39" s="29"/>
      <c r="B39" s="19">
        <v>3215</v>
      </c>
      <c r="C39" s="57" t="s">
        <v>16</v>
      </c>
      <c r="D39" s="92">
        <v>4</v>
      </c>
      <c r="E39" s="92">
        <v>2770</v>
      </c>
      <c r="F39" s="92">
        <v>4384</v>
      </c>
      <c r="G39" s="92">
        <v>3007</v>
      </c>
      <c r="I39" s="78"/>
      <c r="J39" s="78"/>
      <c r="K39" s="78"/>
      <c r="L39" s="78"/>
    </row>
    <row r="40" spans="1:12" ht="13.5" x14ac:dyDescent="0.2">
      <c r="A40" s="29"/>
      <c r="B40" s="19">
        <v>3216</v>
      </c>
      <c r="C40" s="45" t="s">
        <v>9</v>
      </c>
      <c r="D40" s="93"/>
      <c r="E40" s="93"/>
      <c r="F40" s="93"/>
      <c r="G40" s="93"/>
      <c r="I40" s="78"/>
      <c r="J40" s="78"/>
      <c r="K40" s="78"/>
      <c r="L40" s="78"/>
    </row>
    <row r="41" spans="1:12" ht="13.5" x14ac:dyDescent="0.2">
      <c r="A41" s="29"/>
      <c r="B41" s="19" t="s">
        <v>11</v>
      </c>
      <c r="C41" s="20" t="s">
        <v>15</v>
      </c>
      <c r="D41" s="62">
        <v>17</v>
      </c>
      <c r="E41" s="22">
        <v>2614</v>
      </c>
      <c r="F41" s="22">
        <v>5189</v>
      </c>
      <c r="G41" s="22">
        <v>3372</v>
      </c>
      <c r="I41" s="78"/>
      <c r="J41" s="78"/>
      <c r="K41" s="78"/>
      <c r="L41" s="78"/>
    </row>
    <row r="42" spans="1:12" ht="13.5" x14ac:dyDescent="0.2">
      <c r="A42" s="29"/>
      <c r="B42" s="23" t="s">
        <v>11</v>
      </c>
      <c r="C42" s="24" t="s">
        <v>12</v>
      </c>
      <c r="D42" s="62">
        <v>22</v>
      </c>
      <c r="E42" s="22">
        <v>6102</v>
      </c>
      <c r="F42" s="22">
        <v>9950</v>
      </c>
      <c r="G42" s="22">
        <v>6888</v>
      </c>
      <c r="I42" s="78"/>
      <c r="J42" s="78"/>
      <c r="K42" s="78"/>
      <c r="L42" s="78"/>
    </row>
    <row r="43" spans="1:12" ht="13.5" x14ac:dyDescent="0.2">
      <c r="A43" s="14"/>
      <c r="B43" s="25"/>
      <c r="C43" s="26" t="s">
        <v>13</v>
      </c>
      <c r="D43" s="28">
        <v>64</v>
      </c>
      <c r="E43" s="28">
        <v>24685</v>
      </c>
      <c r="F43" s="28">
        <v>42773</v>
      </c>
      <c r="G43" s="28">
        <v>29721</v>
      </c>
      <c r="I43" s="78"/>
      <c r="J43" s="78"/>
      <c r="K43" s="78"/>
      <c r="L43" s="78"/>
    </row>
    <row r="44" spans="1:12" s="6" customFormat="1" ht="13.5" x14ac:dyDescent="0.2">
      <c r="A44" s="99" t="s">
        <v>22</v>
      </c>
      <c r="B44" s="100"/>
      <c r="C44" s="100"/>
      <c r="D44" s="13"/>
      <c r="E44" s="13"/>
      <c r="F44" s="13"/>
      <c r="G44" s="13"/>
      <c r="H44" s="60"/>
      <c r="I44" s="78"/>
      <c r="J44" s="78"/>
      <c r="K44" s="78"/>
      <c r="L44" s="78"/>
    </row>
    <row r="45" spans="1:12" ht="13.5" x14ac:dyDescent="0.2">
      <c r="A45" s="14"/>
      <c r="B45" s="15">
        <v>3203</v>
      </c>
      <c r="C45" s="16" t="s">
        <v>7</v>
      </c>
      <c r="D45" s="61">
        <v>21</v>
      </c>
      <c r="E45" s="61">
        <v>14822</v>
      </c>
      <c r="F45" s="61">
        <v>28385</v>
      </c>
      <c r="G45" s="61">
        <v>19970</v>
      </c>
      <c r="I45" s="78"/>
      <c r="J45" s="78"/>
      <c r="K45" s="78"/>
      <c r="L45" s="78"/>
    </row>
    <row r="46" spans="1:12" ht="13.5" customHeight="1" x14ac:dyDescent="0.2">
      <c r="A46" s="29"/>
      <c r="B46" s="19">
        <v>3215</v>
      </c>
      <c r="C46" s="57" t="s">
        <v>16</v>
      </c>
      <c r="D46" s="92">
        <v>4</v>
      </c>
      <c r="E46" s="92">
        <v>2817</v>
      </c>
      <c r="F46" s="92">
        <v>4597</v>
      </c>
      <c r="G46" s="92">
        <v>3033</v>
      </c>
      <c r="I46" s="78"/>
      <c r="J46" s="78"/>
      <c r="K46" s="78"/>
      <c r="L46" s="78"/>
    </row>
    <row r="47" spans="1:12" ht="13.5" x14ac:dyDescent="0.2">
      <c r="A47" s="29"/>
      <c r="B47" s="19">
        <v>3216</v>
      </c>
      <c r="C47" s="45" t="s">
        <v>9</v>
      </c>
      <c r="D47" s="93"/>
      <c r="E47" s="93"/>
      <c r="F47" s="93"/>
      <c r="G47" s="93"/>
      <c r="I47" s="78"/>
      <c r="J47" s="78"/>
      <c r="K47" s="78"/>
      <c r="L47" s="78"/>
    </row>
    <row r="48" spans="1:12" ht="13.5" x14ac:dyDescent="0.2">
      <c r="A48" s="29"/>
      <c r="B48" s="19" t="s">
        <v>11</v>
      </c>
      <c r="C48" s="20" t="s">
        <v>15</v>
      </c>
      <c r="D48" s="62">
        <v>17</v>
      </c>
      <c r="E48" s="22">
        <v>2926</v>
      </c>
      <c r="F48" s="22">
        <v>6325</v>
      </c>
      <c r="G48" s="22">
        <v>4260</v>
      </c>
      <c r="I48" s="78"/>
      <c r="J48" s="78"/>
      <c r="K48" s="78"/>
      <c r="L48" s="78"/>
    </row>
    <row r="49" spans="1:12" ht="13.5" x14ac:dyDescent="0.2">
      <c r="A49" s="29"/>
      <c r="B49" s="23" t="s">
        <v>11</v>
      </c>
      <c r="C49" s="24" t="s">
        <v>12</v>
      </c>
      <c r="D49" s="62">
        <v>22</v>
      </c>
      <c r="E49" s="22">
        <v>6427</v>
      </c>
      <c r="F49" s="22">
        <v>11484</v>
      </c>
      <c r="G49" s="22">
        <v>7968</v>
      </c>
      <c r="I49" s="78"/>
      <c r="J49" s="78"/>
      <c r="K49" s="78"/>
      <c r="L49" s="78"/>
    </row>
    <row r="50" spans="1:12" ht="13.5" x14ac:dyDescent="0.2">
      <c r="A50" s="14"/>
      <c r="B50" s="25"/>
      <c r="C50" s="26" t="s">
        <v>13</v>
      </c>
      <c r="D50" s="28">
        <v>64</v>
      </c>
      <c r="E50" s="28">
        <v>26992</v>
      </c>
      <c r="F50" s="28">
        <v>50791</v>
      </c>
      <c r="G50" s="28">
        <v>35231</v>
      </c>
      <c r="I50" s="78"/>
      <c r="J50" s="78"/>
      <c r="K50" s="78"/>
      <c r="L50" s="78"/>
    </row>
    <row r="51" spans="1:12" s="6" customFormat="1" ht="13.5" x14ac:dyDescent="0.2">
      <c r="A51" s="99" t="s">
        <v>23</v>
      </c>
      <c r="B51" s="100"/>
      <c r="C51" s="100"/>
      <c r="D51" s="13"/>
      <c r="E51" s="13"/>
      <c r="F51" s="13"/>
      <c r="G51" s="13"/>
      <c r="H51" s="60"/>
      <c r="I51" s="78"/>
      <c r="J51" s="78"/>
      <c r="K51" s="78"/>
      <c r="L51" s="78"/>
    </row>
    <row r="52" spans="1:12" ht="13.5" x14ac:dyDescent="0.2">
      <c r="A52" s="14"/>
      <c r="B52" s="15">
        <v>3203</v>
      </c>
      <c r="C52" s="16" t="s">
        <v>7</v>
      </c>
      <c r="D52" s="61">
        <v>21</v>
      </c>
      <c r="E52" s="61">
        <v>11878</v>
      </c>
      <c r="F52" s="61">
        <v>24057</v>
      </c>
      <c r="G52" s="61">
        <v>16293</v>
      </c>
      <c r="I52" s="78"/>
      <c r="J52" s="78"/>
      <c r="K52" s="78"/>
      <c r="L52" s="78"/>
    </row>
    <row r="53" spans="1:12" ht="13.5" customHeight="1" x14ac:dyDescent="0.2">
      <c r="A53" s="29"/>
      <c r="B53" s="19">
        <v>3215</v>
      </c>
      <c r="C53" s="57" t="s">
        <v>16</v>
      </c>
      <c r="D53" s="92">
        <v>4</v>
      </c>
      <c r="E53" s="92">
        <v>2829</v>
      </c>
      <c r="F53" s="92">
        <v>4980</v>
      </c>
      <c r="G53" s="92">
        <v>3240</v>
      </c>
      <c r="I53" s="78"/>
      <c r="J53" s="78"/>
      <c r="K53" s="78"/>
      <c r="L53" s="78"/>
    </row>
    <row r="54" spans="1:12" ht="13.5" x14ac:dyDescent="0.2">
      <c r="A54" s="29"/>
      <c r="B54" s="19">
        <v>3216</v>
      </c>
      <c r="C54" s="45" t="s">
        <v>9</v>
      </c>
      <c r="D54" s="93"/>
      <c r="E54" s="93"/>
      <c r="F54" s="93"/>
      <c r="G54" s="93"/>
      <c r="I54" s="78"/>
      <c r="J54" s="78"/>
      <c r="K54" s="78"/>
      <c r="L54" s="78"/>
    </row>
    <row r="55" spans="1:12" ht="13.5" x14ac:dyDescent="0.2">
      <c r="A55" s="29"/>
      <c r="B55" s="19" t="s">
        <v>11</v>
      </c>
      <c r="C55" s="20" t="s">
        <v>15</v>
      </c>
      <c r="D55" s="62">
        <v>17</v>
      </c>
      <c r="E55" s="22">
        <v>3475</v>
      </c>
      <c r="F55" s="22">
        <v>6780</v>
      </c>
      <c r="G55" s="22">
        <v>4363</v>
      </c>
      <c r="I55" s="78"/>
      <c r="J55" s="78"/>
      <c r="K55" s="78"/>
      <c r="L55" s="78"/>
    </row>
    <row r="56" spans="1:12" ht="13.5" x14ac:dyDescent="0.2">
      <c r="A56" s="29"/>
      <c r="B56" s="23" t="s">
        <v>11</v>
      </c>
      <c r="C56" s="24" t="s">
        <v>12</v>
      </c>
      <c r="D56" s="62">
        <v>22</v>
      </c>
      <c r="E56" s="22">
        <v>6270</v>
      </c>
      <c r="F56" s="22">
        <v>11553</v>
      </c>
      <c r="G56" s="22">
        <v>7348</v>
      </c>
      <c r="I56" s="78"/>
      <c r="J56" s="78"/>
      <c r="K56" s="78"/>
      <c r="L56" s="78"/>
    </row>
    <row r="57" spans="1:12" ht="13.5" x14ac:dyDescent="0.2">
      <c r="A57" s="14"/>
      <c r="B57" s="30"/>
      <c r="C57" s="63" t="s">
        <v>13</v>
      </c>
      <c r="D57" s="28">
        <v>64</v>
      </c>
      <c r="E57" s="28">
        <v>24452</v>
      </c>
      <c r="F57" s="28">
        <v>47370</v>
      </c>
      <c r="G57" s="28">
        <v>31244</v>
      </c>
      <c r="I57" s="78"/>
      <c r="J57" s="78"/>
      <c r="K57" s="78"/>
      <c r="L57" s="78"/>
    </row>
    <row r="58" spans="1:12" s="6" customFormat="1" ht="13.5" x14ac:dyDescent="0.2">
      <c r="A58" s="99" t="s">
        <v>24</v>
      </c>
      <c r="B58" s="106"/>
      <c r="C58" s="106"/>
      <c r="D58" s="13"/>
      <c r="E58" s="13"/>
      <c r="F58" s="13"/>
      <c r="G58" s="13"/>
      <c r="H58" s="60"/>
      <c r="I58" s="78"/>
      <c r="J58" s="78"/>
      <c r="K58" s="78"/>
      <c r="L58" s="78"/>
    </row>
    <row r="59" spans="1:12" ht="13.5" x14ac:dyDescent="0.2">
      <c r="A59" s="14"/>
      <c r="B59" s="15">
        <v>3203</v>
      </c>
      <c r="C59" s="16" t="s">
        <v>7</v>
      </c>
      <c r="D59" s="61">
        <v>21</v>
      </c>
      <c r="E59" s="61">
        <v>14285</v>
      </c>
      <c r="F59" s="61">
        <v>27656</v>
      </c>
      <c r="G59" s="61">
        <v>18648</v>
      </c>
      <c r="I59" s="78"/>
      <c r="J59" s="78"/>
      <c r="K59" s="78"/>
      <c r="L59" s="78"/>
    </row>
    <row r="60" spans="1:12" ht="13.5" customHeight="1" x14ac:dyDescent="0.2">
      <c r="A60" s="29"/>
      <c r="B60" s="19">
        <v>3215</v>
      </c>
      <c r="C60" s="57" t="s">
        <v>16</v>
      </c>
      <c r="D60" s="92">
        <v>4</v>
      </c>
      <c r="E60" s="92">
        <v>3427</v>
      </c>
      <c r="F60" s="92">
        <v>5691</v>
      </c>
      <c r="G60" s="92">
        <v>3643</v>
      </c>
      <c r="I60" s="78"/>
      <c r="J60" s="78"/>
      <c r="K60" s="78"/>
      <c r="L60" s="78"/>
    </row>
    <row r="61" spans="1:12" ht="13.5" x14ac:dyDescent="0.2">
      <c r="A61" s="29"/>
      <c r="B61" s="19">
        <v>3216</v>
      </c>
      <c r="C61" s="45" t="s">
        <v>9</v>
      </c>
      <c r="D61" s="93"/>
      <c r="E61" s="93"/>
      <c r="F61" s="93"/>
      <c r="G61" s="93"/>
      <c r="I61" s="78"/>
      <c r="J61" s="78"/>
      <c r="K61" s="78"/>
      <c r="L61" s="78"/>
    </row>
    <row r="62" spans="1:12" ht="13.5" x14ac:dyDescent="0.2">
      <c r="A62" s="29"/>
      <c r="B62" s="19" t="s">
        <v>11</v>
      </c>
      <c r="C62" s="20" t="s">
        <v>15</v>
      </c>
      <c r="D62" s="62">
        <v>17</v>
      </c>
      <c r="E62" s="22">
        <v>3790</v>
      </c>
      <c r="F62" s="22">
        <v>6876</v>
      </c>
      <c r="G62" s="22">
        <v>4812</v>
      </c>
      <c r="I62" s="78"/>
      <c r="J62" s="78"/>
      <c r="K62" s="78"/>
      <c r="L62" s="78"/>
    </row>
    <row r="63" spans="1:12" ht="13.5" x14ac:dyDescent="0.2">
      <c r="A63" s="29"/>
      <c r="B63" s="23" t="s">
        <v>11</v>
      </c>
      <c r="C63" s="24" t="s">
        <v>12</v>
      </c>
      <c r="D63" s="62">
        <v>22</v>
      </c>
      <c r="E63" s="22">
        <v>7332</v>
      </c>
      <c r="F63" s="22">
        <v>12015</v>
      </c>
      <c r="G63" s="22">
        <v>7813</v>
      </c>
      <c r="I63" s="78"/>
      <c r="J63" s="78"/>
      <c r="K63" s="78"/>
      <c r="L63" s="78"/>
    </row>
    <row r="64" spans="1:12" ht="13.5" x14ac:dyDescent="0.2">
      <c r="A64" s="14"/>
      <c r="B64" s="30"/>
      <c r="C64" s="26" t="s">
        <v>13</v>
      </c>
      <c r="D64" s="28">
        <v>64</v>
      </c>
      <c r="E64" s="28">
        <v>28834</v>
      </c>
      <c r="F64" s="28">
        <v>52238</v>
      </c>
      <c r="G64" s="28">
        <v>34916</v>
      </c>
      <c r="I64" s="78"/>
      <c r="J64" s="78"/>
      <c r="K64" s="78"/>
      <c r="L64" s="78"/>
    </row>
    <row r="65" spans="1:12" s="6" customFormat="1" ht="13.5" x14ac:dyDescent="0.2">
      <c r="A65" s="99" t="s">
        <v>25</v>
      </c>
      <c r="B65" s="100"/>
      <c r="C65" s="100"/>
      <c r="D65" s="13"/>
      <c r="E65" s="13"/>
      <c r="F65" s="13"/>
      <c r="G65" s="13"/>
      <c r="H65" s="60"/>
      <c r="I65" s="78"/>
      <c r="J65" s="78"/>
      <c r="K65" s="78"/>
      <c r="L65" s="78"/>
    </row>
    <row r="66" spans="1:12" ht="13.5" x14ac:dyDescent="0.2">
      <c r="A66" s="14"/>
      <c r="B66" s="15">
        <v>3203</v>
      </c>
      <c r="C66" s="16" t="s">
        <v>7</v>
      </c>
      <c r="D66" s="61">
        <v>21</v>
      </c>
      <c r="E66" s="61">
        <v>14234</v>
      </c>
      <c r="F66" s="61">
        <v>27064</v>
      </c>
      <c r="G66" s="61">
        <v>19572</v>
      </c>
      <c r="I66" s="78"/>
      <c r="J66" s="78"/>
      <c r="K66" s="78"/>
      <c r="L66" s="78"/>
    </row>
    <row r="67" spans="1:12" ht="13.5" customHeight="1" x14ac:dyDescent="0.2">
      <c r="A67" s="29"/>
      <c r="B67" s="19">
        <v>3215</v>
      </c>
      <c r="C67" s="57" t="s">
        <v>16</v>
      </c>
      <c r="D67" s="92">
        <v>4</v>
      </c>
      <c r="E67" s="92">
        <v>2609</v>
      </c>
      <c r="F67" s="92">
        <v>3753</v>
      </c>
      <c r="G67" s="92">
        <v>2615</v>
      </c>
      <c r="I67" s="78"/>
      <c r="J67" s="78"/>
      <c r="K67" s="78"/>
      <c r="L67" s="78"/>
    </row>
    <row r="68" spans="1:12" ht="13.5" x14ac:dyDescent="0.2">
      <c r="A68" s="29"/>
      <c r="B68" s="19">
        <v>3216</v>
      </c>
      <c r="C68" s="45" t="s">
        <v>9</v>
      </c>
      <c r="D68" s="93"/>
      <c r="E68" s="93"/>
      <c r="F68" s="93"/>
      <c r="G68" s="93"/>
      <c r="I68" s="78"/>
      <c r="J68" s="78"/>
      <c r="K68" s="78"/>
      <c r="L68" s="78"/>
    </row>
    <row r="69" spans="1:12" ht="13.5" x14ac:dyDescent="0.2">
      <c r="A69" s="29"/>
      <c r="B69" s="19" t="s">
        <v>11</v>
      </c>
      <c r="C69" s="20" t="s">
        <v>15</v>
      </c>
      <c r="D69" s="62">
        <v>17</v>
      </c>
      <c r="E69" s="22">
        <v>3544</v>
      </c>
      <c r="F69" s="22">
        <v>7413</v>
      </c>
      <c r="G69" s="22">
        <v>5243</v>
      </c>
      <c r="I69" s="78"/>
      <c r="J69" s="78"/>
      <c r="K69" s="78"/>
      <c r="L69" s="78"/>
    </row>
    <row r="70" spans="1:12" ht="13.5" x14ac:dyDescent="0.2">
      <c r="A70" s="29"/>
      <c r="B70" s="23" t="s">
        <v>11</v>
      </c>
      <c r="C70" s="24" t="s">
        <v>12</v>
      </c>
      <c r="D70" s="62">
        <v>22</v>
      </c>
      <c r="E70" s="22">
        <v>6042</v>
      </c>
      <c r="F70" s="22">
        <v>10175</v>
      </c>
      <c r="G70" s="22">
        <v>7639</v>
      </c>
      <c r="I70" s="78"/>
      <c r="J70" s="78"/>
      <c r="K70" s="78"/>
      <c r="L70" s="78"/>
    </row>
    <row r="71" spans="1:12" ht="13.5" x14ac:dyDescent="0.2">
      <c r="A71" s="14"/>
      <c r="B71" s="30"/>
      <c r="C71" s="26" t="s">
        <v>13</v>
      </c>
      <c r="D71" s="28">
        <v>64</v>
      </c>
      <c r="E71" s="28">
        <v>26429</v>
      </c>
      <c r="F71" s="28">
        <v>48405</v>
      </c>
      <c r="G71" s="28">
        <v>35069</v>
      </c>
      <c r="I71" s="78"/>
      <c r="J71" s="78"/>
      <c r="K71" s="78"/>
      <c r="L71" s="78"/>
    </row>
    <row r="72" spans="1:12" s="6" customFormat="1" ht="13.5" x14ac:dyDescent="0.2">
      <c r="A72" s="99" t="s">
        <v>26</v>
      </c>
      <c r="B72" s="100"/>
      <c r="C72" s="100"/>
      <c r="D72" s="13"/>
      <c r="E72" s="13"/>
      <c r="F72" s="13"/>
      <c r="G72" s="13"/>
      <c r="H72" s="60"/>
      <c r="I72" s="78"/>
      <c r="J72" s="78"/>
      <c r="K72" s="78"/>
      <c r="L72" s="78"/>
    </row>
    <row r="73" spans="1:12" ht="13.5" x14ac:dyDescent="0.2">
      <c r="A73" s="14"/>
      <c r="B73" s="15">
        <v>3203</v>
      </c>
      <c r="C73" s="16" t="s">
        <v>7</v>
      </c>
      <c r="D73" s="61">
        <v>21</v>
      </c>
      <c r="E73" s="61">
        <v>15333</v>
      </c>
      <c r="F73" s="61">
        <v>27494</v>
      </c>
      <c r="G73" s="61">
        <v>19418</v>
      </c>
      <c r="H73" s="65"/>
      <c r="I73" s="78"/>
      <c r="J73" s="78"/>
      <c r="K73" s="78"/>
      <c r="L73" s="78"/>
    </row>
    <row r="74" spans="1:12" ht="13.5" customHeight="1" x14ac:dyDescent="0.2">
      <c r="A74" s="29"/>
      <c r="B74" s="19">
        <v>3215</v>
      </c>
      <c r="C74" s="57" t="s">
        <v>16</v>
      </c>
      <c r="D74" s="92">
        <v>4</v>
      </c>
      <c r="E74" s="92">
        <v>1728</v>
      </c>
      <c r="F74" s="92">
        <v>2793</v>
      </c>
      <c r="G74" s="92">
        <v>2019</v>
      </c>
      <c r="H74" s="65"/>
      <c r="I74" s="78"/>
      <c r="J74" s="78"/>
      <c r="K74" s="78"/>
      <c r="L74" s="78"/>
    </row>
    <row r="75" spans="1:12" ht="13.5" x14ac:dyDescent="0.2">
      <c r="A75" s="29"/>
      <c r="B75" s="19">
        <v>3216</v>
      </c>
      <c r="C75" s="45" t="s">
        <v>9</v>
      </c>
      <c r="D75" s="93"/>
      <c r="E75" s="93"/>
      <c r="F75" s="93"/>
      <c r="G75" s="93"/>
      <c r="I75" s="78"/>
      <c r="J75" s="78"/>
      <c r="K75" s="78"/>
      <c r="L75" s="78"/>
    </row>
    <row r="76" spans="1:12" ht="13.5" x14ac:dyDescent="0.2">
      <c r="A76" s="29"/>
      <c r="B76" s="19" t="s">
        <v>11</v>
      </c>
      <c r="C76" s="20" t="s">
        <v>15</v>
      </c>
      <c r="D76" s="62">
        <v>17</v>
      </c>
      <c r="E76" s="22">
        <v>2314</v>
      </c>
      <c r="F76" s="22">
        <v>5123</v>
      </c>
      <c r="G76" s="22">
        <v>4037</v>
      </c>
      <c r="H76" s="65"/>
      <c r="I76" s="78"/>
      <c r="J76" s="78"/>
      <c r="K76" s="78"/>
      <c r="L76" s="78"/>
    </row>
    <row r="77" spans="1:12" ht="13.5" x14ac:dyDescent="0.2">
      <c r="A77" s="29"/>
      <c r="B77" s="23" t="s">
        <v>11</v>
      </c>
      <c r="C77" s="24" t="s">
        <v>12</v>
      </c>
      <c r="D77" s="62">
        <v>22</v>
      </c>
      <c r="E77" s="22">
        <v>6798</v>
      </c>
      <c r="F77" s="22">
        <v>11333</v>
      </c>
      <c r="G77" s="22">
        <v>7067</v>
      </c>
      <c r="H77" s="65"/>
      <c r="I77" s="78"/>
      <c r="J77" s="78"/>
      <c r="K77" s="78"/>
      <c r="L77" s="78"/>
    </row>
    <row r="78" spans="1:12" ht="13.5" x14ac:dyDescent="0.2">
      <c r="A78" s="14"/>
      <c r="B78" s="25"/>
      <c r="C78" s="26" t="s">
        <v>13</v>
      </c>
      <c r="D78" s="28">
        <v>64</v>
      </c>
      <c r="E78" s="28">
        <v>26173</v>
      </c>
      <c r="F78" s="28">
        <v>46743</v>
      </c>
      <c r="G78" s="28">
        <v>32541</v>
      </c>
      <c r="H78" s="65"/>
      <c r="I78" s="78"/>
      <c r="J78" s="78"/>
      <c r="K78" s="78"/>
      <c r="L78" s="78"/>
    </row>
    <row r="79" spans="1:12" s="6" customFormat="1" ht="13.5" x14ac:dyDescent="0.2">
      <c r="A79" s="99" t="s">
        <v>27</v>
      </c>
      <c r="B79" s="100"/>
      <c r="C79" s="100"/>
      <c r="D79" s="13"/>
      <c r="E79" s="13"/>
      <c r="F79" s="13"/>
      <c r="G79" s="13"/>
      <c r="H79" s="60"/>
      <c r="I79" s="78"/>
      <c r="J79" s="78"/>
      <c r="K79" s="78"/>
      <c r="L79" s="78"/>
    </row>
    <row r="80" spans="1:12" ht="13.5" x14ac:dyDescent="0.2">
      <c r="A80" s="14"/>
      <c r="B80" s="15">
        <v>3203</v>
      </c>
      <c r="C80" s="16" t="s">
        <v>7</v>
      </c>
      <c r="D80" s="61">
        <v>21</v>
      </c>
      <c r="E80" s="61">
        <v>13202</v>
      </c>
      <c r="F80" s="61">
        <v>23913</v>
      </c>
      <c r="G80" s="61">
        <v>18338</v>
      </c>
      <c r="I80" s="78"/>
      <c r="J80" s="78"/>
      <c r="K80" s="78"/>
      <c r="L80" s="78"/>
    </row>
    <row r="81" spans="1:250" ht="13.5" customHeight="1" x14ac:dyDescent="0.2">
      <c r="A81" s="29"/>
      <c r="B81" s="19">
        <v>3215</v>
      </c>
      <c r="C81" s="57" t="s">
        <v>16</v>
      </c>
      <c r="D81" s="92">
        <v>4</v>
      </c>
      <c r="E81" s="92">
        <v>1510</v>
      </c>
      <c r="F81" s="92">
        <v>2379</v>
      </c>
      <c r="G81" s="92">
        <v>1906</v>
      </c>
      <c r="I81" s="78"/>
      <c r="J81" s="78"/>
      <c r="K81" s="78"/>
      <c r="L81" s="78"/>
    </row>
    <row r="82" spans="1:250" ht="13.5" x14ac:dyDescent="0.2">
      <c r="A82" s="29"/>
      <c r="B82" s="19">
        <v>3216</v>
      </c>
      <c r="C82" s="45" t="s">
        <v>9</v>
      </c>
      <c r="D82" s="93"/>
      <c r="E82" s="93"/>
      <c r="F82" s="93"/>
      <c r="G82" s="93"/>
      <c r="I82" s="78"/>
      <c r="J82" s="78"/>
      <c r="K82" s="78"/>
      <c r="L82" s="78"/>
    </row>
    <row r="83" spans="1:250" ht="13.5" x14ac:dyDescent="0.2">
      <c r="A83" s="29"/>
      <c r="B83" s="19" t="s">
        <v>11</v>
      </c>
      <c r="C83" s="20" t="s">
        <v>15</v>
      </c>
      <c r="D83" s="62">
        <v>17</v>
      </c>
      <c r="E83" s="22">
        <v>2310</v>
      </c>
      <c r="F83" s="22">
        <v>4998</v>
      </c>
      <c r="G83" s="22">
        <v>3777</v>
      </c>
      <c r="I83" s="78"/>
      <c r="J83" s="78"/>
      <c r="K83" s="78"/>
      <c r="L83" s="78"/>
    </row>
    <row r="84" spans="1:250" ht="13.5" x14ac:dyDescent="0.2">
      <c r="A84" s="29"/>
      <c r="B84" s="23" t="s">
        <v>11</v>
      </c>
      <c r="C84" s="24" t="s">
        <v>12</v>
      </c>
      <c r="D84" s="62">
        <v>22</v>
      </c>
      <c r="E84" s="22">
        <v>4706</v>
      </c>
      <c r="F84" s="22">
        <v>8111</v>
      </c>
      <c r="G84" s="22">
        <v>5763</v>
      </c>
      <c r="I84" s="78"/>
      <c r="J84" s="78"/>
      <c r="K84" s="78"/>
      <c r="L84" s="78"/>
    </row>
    <row r="85" spans="1:250" ht="13.5" x14ac:dyDescent="0.2">
      <c r="A85" s="14"/>
      <c r="B85" s="25"/>
      <c r="C85" s="26" t="s">
        <v>13</v>
      </c>
      <c r="D85" s="28">
        <v>64</v>
      </c>
      <c r="E85" s="28">
        <v>21728</v>
      </c>
      <c r="F85" s="28">
        <v>39401</v>
      </c>
      <c r="G85" s="28">
        <v>29784</v>
      </c>
      <c r="I85" s="78"/>
      <c r="J85" s="78"/>
      <c r="K85" s="78"/>
      <c r="L85" s="78"/>
    </row>
    <row r="86" spans="1:250" s="6" customFormat="1" ht="13.5" x14ac:dyDescent="0.2">
      <c r="A86" s="99" t="s">
        <v>28</v>
      </c>
      <c r="B86" s="100"/>
      <c r="C86" s="100"/>
      <c r="D86" s="13"/>
      <c r="E86" s="13"/>
      <c r="F86" s="13"/>
      <c r="G86" s="13"/>
      <c r="H86" s="60"/>
      <c r="I86" s="78"/>
      <c r="J86" s="78"/>
      <c r="K86" s="78"/>
      <c r="L86" s="78"/>
    </row>
    <row r="87" spans="1:250" ht="13.5" x14ac:dyDescent="0.2">
      <c r="A87" s="14"/>
      <c r="B87" s="15">
        <v>3203</v>
      </c>
      <c r="C87" s="16" t="s">
        <v>7</v>
      </c>
      <c r="D87" s="61">
        <v>21</v>
      </c>
      <c r="E87" s="61">
        <v>10697</v>
      </c>
      <c r="F87" s="61">
        <v>18739</v>
      </c>
      <c r="G87" s="61">
        <v>12526</v>
      </c>
      <c r="I87" s="78"/>
      <c r="J87" s="78"/>
      <c r="K87" s="78"/>
      <c r="L87" s="78"/>
    </row>
    <row r="88" spans="1:250" ht="13.5" customHeight="1" x14ac:dyDescent="0.2">
      <c r="A88" s="29"/>
      <c r="B88" s="19">
        <v>3215</v>
      </c>
      <c r="C88" s="57" t="s">
        <v>16</v>
      </c>
      <c r="D88" s="92">
        <v>4</v>
      </c>
      <c r="E88" s="92">
        <v>1015</v>
      </c>
      <c r="F88" s="92">
        <v>1598</v>
      </c>
      <c r="G88" s="92">
        <v>1219</v>
      </c>
      <c r="I88" s="78"/>
      <c r="J88" s="78"/>
      <c r="K88" s="78"/>
      <c r="L88" s="78"/>
    </row>
    <row r="89" spans="1:250" ht="13.5" x14ac:dyDescent="0.2">
      <c r="A89" s="29"/>
      <c r="B89" s="19">
        <v>3216</v>
      </c>
      <c r="C89" s="45" t="s">
        <v>9</v>
      </c>
      <c r="D89" s="93"/>
      <c r="E89" s="93"/>
      <c r="F89" s="93"/>
      <c r="G89" s="93"/>
      <c r="I89" s="78"/>
      <c r="J89" s="78"/>
      <c r="K89" s="78"/>
      <c r="L89" s="78"/>
    </row>
    <row r="90" spans="1:250" ht="13.5" x14ac:dyDescent="0.2">
      <c r="A90" s="29"/>
      <c r="B90" s="19" t="s">
        <v>11</v>
      </c>
      <c r="C90" s="20" t="s">
        <v>15</v>
      </c>
      <c r="D90" s="62">
        <v>17</v>
      </c>
      <c r="E90" s="22">
        <v>2125</v>
      </c>
      <c r="F90" s="22">
        <v>5715</v>
      </c>
      <c r="G90" s="22">
        <v>4051</v>
      </c>
      <c r="I90" s="78"/>
      <c r="J90" s="78"/>
      <c r="K90" s="78"/>
      <c r="L90" s="78"/>
    </row>
    <row r="91" spans="1:250" ht="13.5" x14ac:dyDescent="0.2">
      <c r="A91" s="29"/>
      <c r="B91" s="23" t="s">
        <v>11</v>
      </c>
      <c r="C91" s="24" t="s">
        <v>12</v>
      </c>
      <c r="D91" s="62">
        <v>22</v>
      </c>
      <c r="E91" s="22">
        <v>4520</v>
      </c>
      <c r="F91" s="22">
        <v>7708</v>
      </c>
      <c r="G91" s="22">
        <v>4932</v>
      </c>
      <c r="I91" s="78"/>
      <c r="J91" s="78"/>
      <c r="K91" s="78"/>
      <c r="L91" s="78"/>
    </row>
    <row r="92" spans="1:250" ht="13.5" x14ac:dyDescent="0.2">
      <c r="A92" s="14"/>
      <c r="B92" s="25"/>
      <c r="C92" s="26" t="s">
        <v>13</v>
      </c>
      <c r="D92" s="28">
        <v>64</v>
      </c>
      <c r="E92" s="28">
        <v>18357</v>
      </c>
      <c r="F92" s="28">
        <v>33760</v>
      </c>
      <c r="G92" s="28">
        <v>22728</v>
      </c>
      <c r="I92" s="78"/>
      <c r="J92" s="78"/>
      <c r="K92" s="78"/>
      <c r="L92" s="78"/>
    </row>
    <row r="93" spans="1:250" s="6" customFormat="1" ht="13.5" x14ac:dyDescent="0.2">
      <c r="A93" s="104" t="s">
        <v>14</v>
      </c>
      <c r="B93" s="105"/>
      <c r="C93" s="105"/>
      <c r="D93" s="37"/>
      <c r="E93" s="37"/>
      <c r="F93" s="37"/>
      <c r="G93" s="37"/>
      <c r="H93" s="58"/>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row>
    <row r="94" spans="1:250" ht="13.5" x14ac:dyDescent="0.2">
      <c r="A94" s="14"/>
      <c r="B94" s="44">
        <v>3203</v>
      </c>
      <c r="C94" s="45" t="s">
        <v>7</v>
      </c>
      <c r="D94" s="61">
        <v>21</v>
      </c>
      <c r="E94" s="61">
        <v>143879</v>
      </c>
      <c r="F94" s="61">
        <v>265651</v>
      </c>
      <c r="G94" s="61">
        <v>188784</v>
      </c>
    </row>
    <row r="95" spans="1:250" ht="13.5" customHeight="1" x14ac:dyDescent="0.2">
      <c r="A95" s="14"/>
      <c r="B95" s="19">
        <v>3215</v>
      </c>
      <c r="C95" s="57" t="s">
        <v>16</v>
      </c>
      <c r="D95" s="92">
        <v>4</v>
      </c>
      <c r="E95" s="92">
        <v>23783</v>
      </c>
      <c r="F95" s="92">
        <v>38626</v>
      </c>
      <c r="G95" s="92">
        <v>26887</v>
      </c>
    </row>
    <row r="96" spans="1:250" ht="13.5" x14ac:dyDescent="0.2">
      <c r="A96" s="14"/>
      <c r="B96" s="19">
        <v>3216</v>
      </c>
      <c r="C96" s="45" t="s">
        <v>9</v>
      </c>
      <c r="D96" s="93"/>
      <c r="E96" s="93"/>
      <c r="F96" s="93"/>
      <c r="G96" s="93"/>
    </row>
    <row r="97" spans="1:7" ht="13.5" x14ac:dyDescent="0.2">
      <c r="A97" s="14"/>
      <c r="B97" s="19" t="s">
        <v>11</v>
      </c>
      <c r="C97" s="20" t="s">
        <v>15</v>
      </c>
      <c r="D97" s="62">
        <v>17</v>
      </c>
      <c r="E97" s="22">
        <v>30037</v>
      </c>
      <c r="F97" s="22">
        <v>65334</v>
      </c>
      <c r="G97" s="22">
        <v>46438</v>
      </c>
    </row>
    <row r="98" spans="1:7" ht="13.5" x14ac:dyDescent="0.2">
      <c r="A98" s="14"/>
      <c r="B98" s="23" t="s">
        <v>11</v>
      </c>
      <c r="C98" s="24" t="s">
        <v>12</v>
      </c>
      <c r="D98" s="62">
        <v>22</v>
      </c>
      <c r="E98" s="22">
        <v>64968</v>
      </c>
      <c r="F98" s="22">
        <v>110101</v>
      </c>
      <c r="G98" s="22">
        <v>73363</v>
      </c>
    </row>
    <row r="99" spans="1:7" ht="13.5" x14ac:dyDescent="0.2">
      <c r="A99" s="29"/>
      <c r="B99" s="30"/>
      <c r="C99" s="63" t="s">
        <v>13</v>
      </c>
      <c r="D99" s="82">
        <v>63</v>
      </c>
      <c r="E99" s="34">
        <v>262667</v>
      </c>
      <c r="F99" s="34">
        <v>479712</v>
      </c>
      <c r="G99" s="34">
        <v>335472</v>
      </c>
    </row>
    <row r="100" spans="1:7" ht="13.5" x14ac:dyDescent="0.2">
      <c r="A100" s="9"/>
      <c r="B100" s="9"/>
      <c r="C100" s="9"/>
      <c r="D100" s="9"/>
      <c r="E100" s="9"/>
      <c r="F100" s="9"/>
      <c r="G100" s="9"/>
    </row>
    <row r="101" spans="1:7" ht="13.5" x14ac:dyDescent="0.2">
      <c r="A101" s="9"/>
      <c r="B101" s="9"/>
      <c r="C101" s="9"/>
      <c r="D101" s="9"/>
      <c r="E101" s="9"/>
      <c r="F101" s="9"/>
      <c r="G101" s="9"/>
    </row>
    <row r="102" spans="1:7" ht="13.5" x14ac:dyDescent="0.2">
      <c r="A102" s="9"/>
      <c r="B102" s="9"/>
      <c r="C102" s="9"/>
      <c r="D102" s="9"/>
      <c r="E102" s="9"/>
      <c r="F102" s="9"/>
      <c r="G102" s="9"/>
    </row>
    <row r="103" spans="1:7" ht="13.5" x14ac:dyDescent="0.2">
      <c r="A103" s="9"/>
      <c r="B103" s="9"/>
      <c r="C103" s="9"/>
      <c r="D103" s="9"/>
      <c r="E103" s="9"/>
      <c r="F103" s="9"/>
      <c r="G103" s="9"/>
    </row>
    <row r="104" spans="1:7" ht="13.5" x14ac:dyDescent="0.2">
      <c r="A104" s="9"/>
      <c r="B104" s="9"/>
      <c r="C104" s="9"/>
      <c r="D104" s="9"/>
      <c r="E104" s="9"/>
      <c r="F104" s="9"/>
      <c r="G104" s="9"/>
    </row>
    <row r="105" spans="1:7" ht="13.5" x14ac:dyDescent="0.2">
      <c r="A105" s="9"/>
      <c r="B105" s="9"/>
      <c r="C105" s="9"/>
      <c r="D105" s="9"/>
      <c r="E105" s="9"/>
      <c r="F105" s="9"/>
      <c r="G105" s="9"/>
    </row>
    <row r="106" spans="1:7" ht="13.5" x14ac:dyDescent="0.2">
      <c r="A106" s="9"/>
      <c r="B106" s="9"/>
      <c r="C106" s="9"/>
      <c r="D106" s="9"/>
      <c r="E106" s="9"/>
      <c r="F106" s="9"/>
      <c r="G106" s="9"/>
    </row>
    <row r="107" spans="1:7" ht="13.5" x14ac:dyDescent="0.2">
      <c r="A107" s="9"/>
      <c r="B107" s="9"/>
      <c r="C107" s="9"/>
      <c r="D107" s="9"/>
      <c r="E107" s="9"/>
      <c r="F107" s="9"/>
      <c r="G107" s="9"/>
    </row>
    <row r="108" spans="1:7" ht="13.5" hidden="1" customHeight="1" x14ac:dyDescent="0.2">
      <c r="A108" s="9"/>
      <c r="B108" s="9"/>
      <c r="C108" s="9"/>
      <c r="D108" s="9"/>
      <c r="E108" s="9"/>
      <c r="F108" s="9"/>
      <c r="G108" s="9"/>
    </row>
    <row r="109" spans="1:7" ht="13.5" hidden="1" customHeight="1" x14ac:dyDescent="0.2">
      <c r="A109" s="9"/>
      <c r="B109" s="9"/>
      <c r="C109" s="9"/>
      <c r="D109" s="9"/>
      <c r="E109" s="9"/>
      <c r="F109" s="9"/>
      <c r="G109" s="9"/>
    </row>
    <row r="110" spans="1:7" ht="13.5" hidden="1" customHeight="1" x14ac:dyDescent="0.2">
      <c r="A110" s="9"/>
      <c r="B110" s="9"/>
      <c r="C110" s="9"/>
      <c r="D110" s="9"/>
      <c r="E110" s="9"/>
      <c r="F110" s="9"/>
      <c r="G110" s="9"/>
    </row>
    <row r="111" spans="1:7" ht="13.5" hidden="1" customHeight="1" x14ac:dyDescent="0.2">
      <c r="A111" s="9"/>
      <c r="B111" s="9"/>
      <c r="C111" s="9"/>
      <c r="D111" s="9"/>
      <c r="E111" s="9"/>
      <c r="F111" s="9"/>
      <c r="G111" s="9"/>
    </row>
    <row r="112" spans="1:7" ht="13.5" hidden="1" customHeight="1" x14ac:dyDescent="0.2">
      <c r="A112" s="9"/>
      <c r="B112" s="9"/>
      <c r="C112" s="9"/>
      <c r="D112" s="9"/>
      <c r="E112" s="9"/>
      <c r="F112" s="9"/>
      <c r="G112" s="9"/>
    </row>
    <row r="113" spans="1:7" ht="13.5" hidden="1" customHeight="1" x14ac:dyDescent="0.2">
      <c r="A113" s="9"/>
      <c r="B113" s="9"/>
      <c r="C113" s="9"/>
      <c r="D113" s="9"/>
      <c r="E113" s="9"/>
      <c r="F113" s="9"/>
      <c r="G113" s="9"/>
    </row>
    <row r="114" spans="1:7" ht="13.5" hidden="1" customHeight="1" x14ac:dyDescent="0.2">
      <c r="A114" s="9"/>
      <c r="B114" s="9"/>
      <c r="C114" s="9"/>
      <c r="D114" s="46"/>
      <c r="E114" s="46"/>
      <c r="F114" s="46"/>
      <c r="G114" s="46"/>
    </row>
    <row r="115" spans="1:7" ht="13.5" hidden="1" customHeight="1" x14ac:dyDescent="0.2">
      <c r="A115" s="9"/>
      <c r="B115" s="9"/>
      <c r="C115" s="9"/>
      <c r="D115" s="46"/>
      <c r="E115" s="46"/>
      <c r="F115" s="46"/>
      <c r="G115" s="46"/>
    </row>
    <row r="116" spans="1:7" ht="13.5" hidden="1" x14ac:dyDescent="0.2">
      <c r="A116" s="9"/>
      <c r="B116" s="9"/>
      <c r="C116" s="9"/>
      <c r="D116" s="46"/>
      <c r="E116" s="46"/>
      <c r="F116" s="46"/>
      <c r="G116" s="46"/>
    </row>
    <row r="117" spans="1:7" ht="13.5" hidden="1" x14ac:dyDescent="0.2">
      <c r="A117" s="9"/>
      <c r="B117" s="9"/>
      <c r="C117" s="9"/>
      <c r="D117" s="46"/>
      <c r="E117" s="46"/>
      <c r="F117" s="46"/>
      <c r="G117" s="46"/>
    </row>
    <row r="118" spans="1:7" ht="13.5" hidden="1" x14ac:dyDescent="0.2">
      <c r="A118" s="9"/>
      <c r="B118" s="9"/>
      <c r="C118" s="9"/>
      <c r="D118" s="46"/>
      <c r="E118" s="46"/>
      <c r="F118" s="46"/>
      <c r="G118" s="46"/>
    </row>
    <row r="119" spans="1:7" ht="13.5" hidden="1" x14ac:dyDescent="0.2">
      <c r="A119" s="9"/>
      <c r="B119" s="9"/>
      <c r="C119" s="9"/>
      <c r="D119" s="46"/>
      <c r="E119" s="46"/>
      <c r="F119" s="46"/>
      <c r="G119" s="46"/>
    </row>
    <row r="120" spans="1:7" ht="13.5" hidden="1" x14ac:dyDescent="0.2">
      <c r="A120" s="9"/>
      <c r="B120" s="9"/>
      <c r="C120" s="9"/>
      <c r="D120" s="46"/>
      <c r="E120" s="46"/>
      <c r="F120" s="46"/>
      <c r="G120" s="46"/>
    </row>
    <row r="121" spans="1:7" ht="13.5" hidden="1" x14ac:dyDescent="0.2">
      <c r="A121" s="9"/>
      <c r="B121" s="9"/>
      <c r="C121" s="9"/>
      <c r="D121" s="46"/>
      <c r="E121" s="46"/>
      <c r="F121" s="46"/>
      <c r="G121" s="46"/>
    </row>
    <row r="122" spans="1:7" ht="13.5" hidden="1" x14ac:dyDescent="0.2">
      <c r="A122" s="9"/>
      <c r="B122" s="9"/>
      <c r="C122" s="9"/>
      <c r="D122" s="46"/>
      <c r="E122" s="46"/>
      <c r="F122" s="46"/>
      <c r="G122" s="46"/>
    </row>
    <row r="123" spans="1:7" ht="13.5" hidden="1" x14ac:dyDescent="0.2">
      <c r="A123" s="9"/>
      <c r="B123" s="9"/>
      <c r="C123" s="9"/>
      <c r="D123" s="46"/>
      <c r="E123" s="46"/>
      <c r="F123" s="46"/>
      <c r="G123" s="46"/>
    </row>
    <row r="124" spans="1:7" ht="13.5" hidden="1" x14ac:dyDescent="0.2">
      <c r="A124" s="9"/>
      <c r="B124" s="9"/>
      <c r="C124" s="9"/>
      <c r="D124" s="46"/>
      <c r="E124" s="46"/>
      <c r="F124" s="46"/>
      <c r="G124" s="46"/>
    </row>
    <row r="125" spans="1:7" ht="13.5" hidden="1" x14ac:dyDescent="0.2">
      <c r="A125" s="9"/>
      <c r="B125" s="9"/>
      <c r="C125" s="9"/>
      <c r="D125" s="46"/>
      <c r="E125" s="46"/>
      <c r="F125" s="46"/>
      <c r="G125" s="46"/>
    </row>
    <row r="126" spans="1:7" ht="13.5" hidden="1" x14ac:dyDescent="0.2">
      <c r="A126" s="9"/>
      <c r="B126" s="9"/>
      <c r="C126" s="9"/>
      <c r="D126" s="46"/>
      <c r="E126" s="46"/>
      <c r="F126" s="46"/>
      <c r="G126" s="46"/>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sheetData>
  <mergeCells count="14">
    <mergeCell ref="A86:C86"/>
    <mergeCell ref="A93:C93"/>
    <mergeCell ref="A44:C44"/>
    <mergeCell ref="A51:C51"/>
    <mergeCell ref="A58:C58"/>
    <mergeCell ref="A65:C65"/>
    <mergeCell ref="A72:C72"/>
    <mergeCell ref="A79:C79"/>
    <mergeCell ref="A37:C37"/>
    <mergeCell ref="D7:G7"/>
    <mergeCell ref="A9:C9"/>
    <mergeCell ref="A16:C16"/>
    <mergeCell ref="A23:C23"/>
    <mergeCell ref="A30:C30"/>
  </mergeCells>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57"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255"/>
  <sheetViews>
    <sheetView showGridLines="0" zoomScaleNormal="100" workbookViewId="0">
      <pane xSplit="3" ySplit="8" topLeftCell="D9" activePane="bottomRight" state="frozen"/>
      <selection activeCell="D10" sqref="D10:G34"/>
      <selection pane="topRight" activeCell="D10" sqref="D10:G34"/>
      <selection pane="bottomLeft" activeCell="D10" sqref="D10:G34"/>
      <selection pane="bottomRight"/>
    </sheetView>
  </sheetViews>
  <sheetFormatPr baseColWidth="10" defaultColWidth="0" defaultRowHeight="0" customHeight="1"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58" customWidth="1"/>
    <col min="9" max="16384" width="11" style="2" hidden="1"/>
  </cols>
  <sheetData>
    <row r="1" spans="1:12" ht="15.75" x14ac:dyDescent="0.25">
      <c r="A1" s="77" t="s">
        <v>50</v>
      </c>
      <c r="B1" s="1"/>
    </row>
    <row r="2" spans="1:12" customFormat="1" ht="6" customHeight="1" x14ac:dyDescent="0.2">
      <c r="H2" s="59"/>
    </row>
    <row r="3" spans="1:12" ht="12.75" x14ac:dyDescent="0.2">
      <c r="A3" s="53" t="s">
        <v>47</v>
      </c>
      <c r="B3" s="4"/>
    </row>
    <row r="4" spans="1:12" ht="12.75" x14ac:dyDescent="0.2">
      <c r="A4" s="53" t="s">
        <v>42</v>
      </c>
      <c r="B4" s="5"/>
    </row>
    <row r="5" spans="1:12" ht="12.75" x14ac:dyDescent="0.2">
      <c r="A5" s="53" t="s">
        <v>43</v>
      </c>
      <c r="B5" s="5"/>
    </row>
    <row r="6" spans="1:12" ht="12.75" x14ac:dyDescent="0.2">
      <c r="A6" s="4"/>
      <c r="B6" s="4"/>
    </row>
    <row r="7" spans="1:12" ht="13.5" x14ac:dyDescent="0.2">
      <c r="A7" s="9"/>
      <c r="B7" s="9"/>
      <c r="C7" s="9"/>
      <c r="D7" s="101" t="s">
        <v>0</v>
      </c>
      <c r="E7" s="101"/>
      <c r="F7" s="101"/>
      <c r="G7" s="102"/>
    </row>
    <row r="8" spans="1:12" ht="13.5" x14ac:dyDescent="0.2">
      <c r="A8" s="55"/>
      <c r="B8" s="10" t="s">
        <v>1</v>
      </c>
      <c r="C8" s="11" t="s">
        <v>2</v>
      </c>
      <c r="D8" s="11" t="s">
        <v>3</v>
      </c>
      <c r="E8" s="11" t="s">
        <v>4</v>
      </c>
      <c r="F8" s="11" t="s">
        <v>5</v>
      </c>
      <c r="G8" s="12" t="s">
        <v>6</v>
      </c>
    </row>
    <row r="9" spans="1:12" s="6" customFormat="1" ht="13.5" x14ac:dyDescent="0.2">
      <c r="A9" s="103" t="s">
        <v>17</v>
      </c>
      <c r="B9" s="100"/>
      <c r="C9" s="100"/>
      <c r="D9" s="13"/>
      <c r="E9" s="13"/>
      <c r="F9" s="13"/>
      <c r="G9" s="13"/>
      <c r="H9" s="60"/>
    </row>
    <row r="10" spans="1:12" ht="13.5" x14ac:dyDescent="0.2">
      <c r="A10" s="14"/>
      <c r="B10" s="15">
        <v>3203</v>
      </c>
      <c r="C10" s="16" t="s">
        <v>7</v>
      </c>
      <c r="D10" s="61">
        <v>21</v>
      </c>
      <c r="E10" s="61">
        <v>2527</v>
      </c>
      <c r="F10" s="61">
        <v>5694</v>
      </c>
      <c r="G10" s="61">
        <v>4691</v>
      </c>
      <c r="I10" s="78"/>
      <c r="J10" s="78"/>
      <c r="K10" s="78"/>
      <c r="L10" s="78"/>
    </row>
    <row r="11" spans="1:12" ht="13.5" customHeight="1" x14ac:dyDescent="0.2">
      <c r="A11" s="14"/>
      <c r="B11" s="19">
        <v>3215</v>
      </c>
      <c r="C11" s="57" t="s">
        <v>16</v>
      </c>
      <c r="D11" s="89">
        <v>4</v>
      </c>
      <c r="E11" s="89">
        <v>565</v>
      </c>
      <c r="F11" s="89">
        <v>892</v>
      </c>
      <c r="G11" s="89">
        <v>658</v>
      </c>
      <c r="I11" s="78"/>
      <c r="J11" s="78"/>
      <c r="K11" s="78"/>
      <c r="L11" s="78"/>
    </row>
    <row r="12" spans="1:12" ht="13.5" x14ac:dyDescent="0.2">
      <c r="A12" s="14"/>
      <c r="B12" s="19">
        <v>3216</v>
      </c>
      <c r="C12" s="45" t="s">
        <v>9</v>
      </c>
      <c r="D12" s="90"/>
      <c r="E12" s="90"/>
      <c r="F12" s="90"/>
      <c r="G12" s="90"/>
      <c r="I12" s="78"/>
      <c r="J12" s="78"/>
      <c r="K12" s="78"/>
      <c r="L12" s="78"/>
    </row>
    <row r="13" spans="1:12" ht="13.5" x14ac:dyDescent="0.2">
      <c r="A13" s="14"/>
      <c r="B13" s="19" t="s">
        <v>11</v>
      </c>
      <c r="C13" s="20" t="s">
        <v>15</v>
      </c>
      <c r="D13" s="62">
        <v>16</v>
      </c>
      <c r="E13" s="22">
        <v>690</v>
      </c>
      <c r="F13" s="22">
        <v>2863</v>
      </c>
      <c r="G13" s="22">
        <v>2016</v>
      </c>
      <c r="I13" s="78"/>
      <c r="J13" s="78"/>
      <c r="K13" s="78"/>
      <c r="L13" s="78"/>
    </row>
    <row r="14" spans="1:12" ht="13.5" x14ac:dyDescent="0.2">
      <c r="A14" s="14"/>
      <c r="B14" s="23" t="s">
        <v>11</v>
      </c>
      <c r="C14" s="24" t="s">
        <v>12</v>
      </c>
      <c r="D14" s="62">
        <v>21</v>
      </c>
      <c r="E14" s="22">
        <v>1547</v>
      </c>
      <c r="F14" s="22">
        <v>2808</v>
      </c>
      <c r="G14" s="22">
        <v>2082</v>
      </c>
      <c r="I14" s="78"/>
      <c r="J14" s="78"/>
      <c r="K14" s="78"/>
      <c r="L14" s="78"/>
    </row>
    <row r="15" spans="1:12" ht="13.5" x14ac:dyDescent="0.2">
      <c r="A15" s="14"/>
      <c r="B15" s="25"/>
      <c r="C15" s="26" t="s">
        <v>13</v>
      </c>
      <c r="D15" s="28">
        <v>62</v>
      </c>
      <c r="E15" s="28">
        <v>5329</v>
      </c>
      <c r="F15" s="28">
        <v>12257</v>
      </c>
      <c r="G15" s="28">
        <v>9447</v>
      </c>
      <c r="I15" s="78"/>
      <c r="J15" s="78"/>
      <c r="K15" s="78"/>
      <c r="L15" s="78"/>
    </row>
    <row r="16" spans="1:12" s="6" customFormat="1" ht="13.5" x14ac:dyDescent="0.2">
      <c r="A16" s="99" t="s">
        <v>18</v>
      </c>
      <c r="B16" s="100"/>
      <c r="C16" s="100"/>
      <c r="D16" s="13"/>
      <c r="E16" s="13"/>
      <c r="F16" s="13"/>
      <c r="G16" s="13"/>
      <c r="H16" s="60"/>
      <c r="I16" s="78"/>
      <c r="J16" s="78"/>
      <c r="K16" s="78"/>
      <c r="L16" s="78"/>
    </row>
    <row r="17" spans="1:12" ht="13.5" x14ac:dyDescent="0.2">
      <c r="A17" s="29"/>
      <c r="B17" s="15">
        <v>3203</v>
      </c>
      <c r="C17" s="16" t="s">
        <v>7</v>
      </c>
      <c r="D17" s="61">
        <v>21</v>
      </c>
      <c r="E17" s="61">
        <v>3175</v>
      </c>
      <c r="F17" s="61">
        <v>6931</v>
      </c>
      <c r="G17" s="61">
        <v>4886</v>
      </c>
      <c r="I17" s="78"/>
      <c r="J17" s="78"/>
      <c r="K17" s="78"/>
      <c r="L17" s="78"/>
    </row>
    <row r="18" spans="1:12" ht="13.5" customHeight="1" x14ac:dyDescent="0.2">
      <c r="A18" s="29"/>
      <c r="B18" s="19">
        <v>3215</v>
      </c>
      <c r="C18" s="57" t="s">
        <v>16</v>
      </c>
      <c r="D18" s="89">
        <v>4</v>
      </c>
      <c r="E18" s="89">
        <v>847</v>
      </c>
      <c r="F18" s="89">
        <v>1299</v>
      </c>
      <c r="G18" s="89">
        <v>886</v>
      </c>
      <c r="I18" s="78"/>
      <c r="J18" s="78"/>
      <c r="K18" s="78"/>
      <c r="L18" s="78"/>
    </row>
    <row r="19" spans="1:12" ht="13.5" x14ac:dyDescent="0.2">
      <c r="A19" s="29"/>
      <c r="B19" s="19">
        <v>3216</v>
      </c>
      <c r="C19" s="45" t="s">
        <v>9</v>
      </c>
      <c r="D19" s="90"/>
      <c r="E19" s="90"/>
      <c r="F19" s="90"/>
      <c r="G19" s="90"/>
      <c r="I19" s="78"/>
      <c r="J19" s="78"/>
      <c r="K19" s="78"/>
      <c r="L19" s="78"/>
    </row>
    <row r="20" spans="1:12" ht="13.5" x14ac:dyDescent="0.2">
      <c r="A20" s="29"/>
      <c r="B20" s="19" t="s">
        <v>11</v>
      </c>
      <c r="C20" s="20" t="s">
        <v>15</v>
      </c>
      <c r="D20" s="62">
        <v>16</v>
      </c>
      <c r="E20" s="22">
        <v>919</v>
      </c>
      <c r="F20" s="22">
        <v>3776</v>
      </c>
      <c r="G20" s="22">
        <v>2323</v>
      </c>
      <c r="I20" s="78"/>
      <c r="J20" s="78"/>
      <c r="K20" s="78"/>
      <c r="L20" s="78"/>
    </row>
    <row r="21" spans="1:12" ht="13.5" x14ac:dyDescent="0.2">
      <c r="A21" s="29"/>
      <c r="B21" s="23" t="s">
        <v>11</v>
      </c>
      <c r="C21" s="24" t="s">
        <v>12</v>
      </c>
      <c r="D21" s="62">
        <v>21</v>
      </c>
      <c r="E21" s="22">
        <v>1925</v>
      </c>
      <c r="F21" s="22">
        <v>3743</v>
      </c>
      <c r="G21" s="22">
        <v>2790</v>
      </c>
      <c r="I21" s="78"/>
      <c r="J21" s="78"/>
      <c r="K21" s="78"/>
      <c r="L21" s="78"/>
    </row>
    <row r="22" spans="1:12" ht="13.5" x14ac:dyDescent="0.2">
      <c r="A22" s="14"/>
      <c r="B22" s="25"/>
      <c r="C22" s="26" t="s">
        <v>13</v>
      </c>
      <c r="D22" s="28">
        <v>62</v>
      </c>
      <c r="E22" s="28">
        <v>6866</v>
      </c>
      <c r="F22" s="28">
        <v>15749</v>
      </c>
      <c r="G22" s="28">
        <v>10885</v>
      </c>
      <c r="I22" s="78"/>
      <c r="J22" s="78"/>
      <c r="K22" s="78"/>
      <c r="L22" s="78"/>
    </row>
    <row r="23" spans="1:12" s="6" customFormat="1" ht="13.5" x14ac:dyDescent="0.2">
      <c r="A23" s="99" t="s">
        <v>19</v>
      </c>
      <c r="B23" s="100"/>
      <c r="C23" s="100"/>
      <c r="D23" s="13"/>
      <c r="E23" s="13"/>
      <c r="F23" s="13"/>
      <c r="G23" s="13"/>
      <c r="H23" s="60"/>
      <c r="I23" s="78"/>
      <c r="J23" s="78"/>
      <c r="K23" s="78"/>
      <c r="L23" s="78"/>
    </row>
    <row r="24" spans="1:12" ht="13.5" x14ac:dyDescent="0.2">
      <c r="A24" s="29"/>
      <c r="B24" s="15">
        <v>3203</v>
      </c>
      <c r="C24" s="16" t="s">
        <v>7</v>
      </c>
      <c r="D24" s="61">
        <v>21</v>
      </c>
      <c r="E24" s="61">
        <v>4174</v>
      </c>
      <c r="F24" s="61">
        <v>9375</v>
      </c>
      <c r="G24" s="61">
        <v>6765</v>
      </c>
      <c r="I24" s="78"/>
      <c r="J24" s="78"/>
      <c r="K24" s="78"/>
      <c r="L24" s="78"/>
    </row>
    <row r="25" spans="1:12" ht="13.5" customHeight="1" x14ac:dyDescent="0.2">
      <c r="A25" s="29"/>
      <c r="B25" s="19">
        <v>3215</v>
      </c>
      <c r="C25" s="57" t="s">
        <v>16</v>
      </c>
      <c r="D25" s="89">
        <v>4</v>
      </c>
      <c r="E25" s="89">
        <v>1493</v>
      </c>
      <c r="F25" s="89">
        <v>2311</v>
      </c>
      <c r="G25" s="89">
        <v>1648</v>
      </c>
      <c r="I25" s="78"/>
      <c r="J25" s="78"/>
      <c r="K25" s="78"/>
      <c r="L25" s="78"/>
    </row>
    <row r="26" spans="1:12" ht="13.5" x14ac:dyDescent="0.2">
      <c r="A26" s="29"/>
      <c r="B26" s="19">
        <v>3216</v>
      </c>
      <c r="C26" s="45" t="s">
        <v>9</v>
      </c>
      <c r="D26" s="90"/>
      <c r="E26" s="90"/>
      <c r="F26" s="90"/>
      <c r="G26" s="90"/>
      <c r="I26" s="78"/>
      <c r="J26" s="78"/>
      <c r="K26" s="78"/>
      <c r="L26" s="78"/>
    </row>
    <row r="27" spans="1:12" ht="13.5" x14ac:dyDescent="0.2">
      <c r="A27" s="29"/>
      <c r="B27" s="19" t="s">
        <v>11</v>
      </c>
      <c r="C27" s="20" t="s">
        <v>15</v>
      </c>
      <c r="D27" s="62">
        <v>16</v>
      </c>
      <c r="E27" s="22">
        <v>1224</v>
      </c>
      <c r="F27" s="22">
        <v>3317</v>
      </c>
      <c r="G27" s="22">
        <v>2180</v>
      </c>
      <c r="I27" s="78"/>
      <c r="J27" s="78"/>
      <c r="K27" s="78"/>
      <c r="L27" s="78"/>
    </row>
    <row r="28" spans="1:12" ht="13.5" x14ac:dyDescent="0.2">
      <c r="A28" s="29"/>
      <c r="B28" s="23" t="s">
        <v>11</v>
      </c>
      <c r="C28" s="24" t="s">
        <v>12</v>
      </c>
      <c r="D28" s="62">
        <v>21</v>
      </c>
      <c r="E28" s="22">
        <v>2399</v>
      </c>
      <c r="F28" s="22">
        <v>5183</v>
      </c>
      <c r="G28" s="22">
        <v>4188</v>
      </c>
      <c r="I28" s="78"/>
      <c r="J28" s="78"/>
      <c r="K28" s="78"/>
      <c r="L28" s="78"/>
    </row>
    <row r="29" spans="1:12" ht="13.5" x14ac:dyDescent="0.2">
      <c r="A29" s="14"/>
      <c r="B29" s="25"/>
      <c r="C29" s="26" t="s">
        <v>13</v>
      </c>
      <c r="D29" s="28">
        <v>62</v>
      </c>
      <c r="E29" s="28">
        <v>9290</v>
      </c>
      <c r="F29" s="28">
        <v>20186</v>
      </c>
      <c r="G29" s="28">
        <v>14781</v>
      </c>
      <c r="I29" s="78"/>
      <c r="J29" s="78"/>
      <c r="K29" s="78"/>
      <c r="L29" s="78"/>
    </row>
    <row r="30" spans="1:12" s="6" customFormat="1" ht="13.5" x14ac:dyDescent="0.2">
      <c r="A30" s="99" t="s">
        <v>20</v>
      </c>
      <c r="B30" s="100"/>
      <c r="C30" s="100"/>
      <c r="D30" s="13"/>
      <c r="E30" s="13"/>
      <c r="F30" s="13"/>
      <c r="G30" s="13"/>
      <c r="H30" s="60"/>
      <c r="I30" s="78"/>
      <c r="J30" s="78"/>
      <c r="K30" s="78"/>
      <c r="L30" s="78"/>
    </row>
    <row r="31" spans="1:12" ht="13.5" x14ac:dyDescent="0.2">
      <c r="A31" s="29"/>
      <c r="B31" s="15">
        <v>3203</v>
      </c>
      <c r="C31" s="16" t="s">
        <v>7</v>
      </c>
      <c r="D31" s="61">
        <v>21</v>
      </c>
      <c r="E31" s="61">
        <v>6222</v>
      </c>
      <c r="F31" s="61">
        <v>11929</v>
      </c>
      <c r="G31" s="61">
        <v>7921</v>
      </c>
      <c r="I31" s="78"/>
      <c r="J31" s="78"/>
      <c r="K31" s="78"/>
      <c r="L31" s="78"/>
    </row>
    <row r="32" spans="1:12" ht="13.5" customHeight="1" x14ac:dyDescent="0.2">
      <c r="A32" s="29"/>
      <c r="B32" s="19">
        <v>3215</v>
      </c>
      <c r="C32" s="57" t="s">
        <v>16</v>
      </c>
      <c r="D32" s="89">
        <v>4</v>
      </c>
      <c r="E32" s="89">
        <v>2531</v>
      </c>
      <c r="F32" s="89">
        <v>4413</v>
      </c>
      <c r="G32" s="89">
        <v>2753</v>
      </c>
      <c r="I32" s="78"/>
      <c r="J32" s="78"/>
      <c r="K32" s="78"/>
      <c r="L32" s="78"/>
    </row>
    <row r="33" spans="1:12" ht="13.5" x14ac:dyDescent="0.2">
      <c r="A33" s="29"/>
      <c r="B33" s="19">
        <v>3216</v>
      </c>
      <c r="C33" s="45" t="s">
        <v>9</v>
      </c>
      <c r="D33" s="90"/>
      <c r="E33" s="90"/>
      <c r="F33" s="90"/>
      <c r="G33" s="90"/>
      <c r="I33" s="78"/>
      <c r="J33" s="78"/>
      <c r="K33" s="78"/>
      <c r="L33" s="78"/>
    </row>
    <row r="34" spans="1:12" ht="13.5" x14ac:dyDescent="0.2">
      <c r="A34" s="29"/>
      <c r="B34" s="19" t="s">
        <v>11</v>
      </c>
      <c r="C34" s="20" t="s">
        <v>15</v>
      </c>
      <c r="D34" s="62">
        <v>16</v>
      </c>
      <c r="E34" s="22">
        <v>2302</v>
      </c>
      <c r="F34" s="22">
        <v>4851</v>
      </c>
      <c r="G34" s="22">
        <v>2786</v>
      </c>
      <c r="I34" s="78"/>
      <c r="J34" s="78"/>
      <c r="K34" s="78"/>
      <c r="L34" s="78"/>
    </row>
    <row r="35" spans="1:12" ht="13.5" x14ac:dyDescent="0.2">
      <c r="A35" s="29"/>
      <c r="B35" s="23" t="s">
        <v>11</v>
      </c>
      <c r="C35" s="24" t="s">
        <v>12</v>
      </c>
      <c r="D35" s="62">
        <v>21</v>
      </c>
      <c r="E35" s="22">
        <v>3333</v>
      </c>
      <c r="F35" s="22">
        <v>6578</v>
      </c>
      <c r="G35" s="22">
        <v>4470</v>
      </c>
      <c r="I35" s="78"/>
      <c r="J35" s="78"/>
      <c r="K35" s="78"/>
      <c r="L35" s="78"/>
    </row>
    <row r="36" spans="1:12" ht="13.5" x14ac:dyDescent="0.2">
      <c r="A36" s="14"/>
      <c r="B36" s="25"/>
      <c r="C36" s="26" t="s">
        <v>13</v>
      </c>
      <c r="D36" s="28">
        <v>62</v>
      </c>
      <c r="E36" s="28">
        <v>14388</v>
      </c>
      <c r="F36" s="28">
        <v>27771</v>
      </c>
      <c r="G36" s="28">
        <v>17930</v>
      </c>
      <c r="I36" s="78"/>
      <c r="J36" s="78"/>
      <c r="K36" s="78"/>
      <c r="L36" s="78"/>
    </row>
    <row r="37" spans="1:12" s="6" customFormat="1" ht="13.5" x14ac:dyDescent="0.2">
      <c r="A37" s="99" t="s">
        <v>21</v>
      </c>
      <c r="B37" s="100"/>
      <c r="C37" s="100"/>
      <c r="D37" s="13"/>
      <c r="E37" s="13"/>
      <c r="F37" s="13"/>
      <c r="G37" s="13"/>
      <c r="H37" s="60"/>
      <c r="I37" s="78"/>
      <c r="J37" s="78"/>
      <c r="K37" s="78"/>
      <c r="L37" s="78"/>
    </row>
    <row r="38" spans="1:12" ht="13.5" x14ac:dyDescent="0.2">
      <c r="A38" s="29"/>
      <c r="B38" s="15">
        <v>3203</v>
      </c>
      <c r="C38" s="16" t="s">
        <v>7</v>
      </c>
      <c r="D38" s="61">
        <v>21</v>
      </c>
      <c r="E38" s="61">
        <v>8545</v>
      </c>
      <c r="F38" s="61">
        <v>16853</v>
      </c>
      <c r="G38" s="61">
        <v>11343</v>
      </c>
      <c r="I38" s="78"/>
      <c r="J38" s="78"/>
      <c r="K38" s="78"/>
      <c r="L38" s="78"/>
    </row>
    <row r="39" spans="1:12" ht="13.5" customHeight="1" x14ac:dyDescent="0.2">
      <c r="A39" s="29"/>
      <c r="B39" s="19">
        <v>3215</v>
      </c>
      <c r="C39" s="57" t="s">
        <v>16</v>
      </c>
      <c r="D39" s="89">
        <v>4</v>
      </c>
      <c r="E39" s="89">
        <v>2642</v>
      </c>
      <c r="F39" s="89">
        <v>4671</v>
      </c>
      <c r="G39" s="89">
        <v>2927</v>
      </c>
      <c r="I39" s="78"/>
      <c r="J39" s="78"/>
      <c r="K39" s="78"/>
      <c r="L39" s="78"/>
    </row>
    <row r="40" spans="1:12" ht="13.5" x14ac:dyDescent="0.2">
      <c r="A40" s="29"/>
      <c r="B40" s="19">
        <v>3216</v>
      </c>
      <c r="C40" s="45" t="s">
        <v>9</v>
      </c>
      <c r="D40" s="90"/>
      <c r="E40" s="90"/>
      <c r="F40" s="90"/>
      <c r="G40" s="90"/>
      <c r="I40" s="78"/>
      <c r="J40" s="78"/>
      <c r="K40" s="78"/>
      <c r="L40" s="78"/>
    </row>
    <row r="41" spans="1:12" ht="13.5" x14ac:dyDescent="0.2">
      <c r="A41" s="29"/>
      <c r="B41" s="19" t="s">
        <v>11</v>
      </c>
      <c r="C41" s="20" t="s">
        <v>15</v>
      </c>
      <c r="D41" s="62">
        <v>16</v>
      </c>
      <c r="E41" s="22">
        <v>1970</v>
      </c>
      <c r="F41" s="22">
        <v>4379</v>
      </c>
      <c r="G41" s="22">
        <v>3309</v>
      </c>
      <c r="I41" s="78"/>
      <c r="J41" s="78"/>
      <c r="K41" s="78"/>
      <c r="L41" s="78"/>
    </row>
    <row r="42" spans="1:12" ht="13.5" x14ac:dyDescent="0.2">
      <c r="A42" s="29"/>
      <c r="B42" s="23" t="s">
        <v>11</v>
      </c>
      <c r="C42" s="24" t="s">
        <v>12</v>
      </c>
      <c r="D42" s="62">
        <v>21</v>
      </c>
      <c r="E42" s="22">
        <v>4089</v>
      </c>
      <c r="F42" s="22">
        <v>7838</v>
      </c>
      <c r="G42" s="22">
        <v>5120</v>
      </c>
      <c r="I42" s="78"/>
      <c r="J42" s="78"/>
      <c r="K42" s="78"/>
      <c r="L42" s="78"/>
    </row>
    <row r="43" spans="1:12" ht="13.5" x14ac:dyDescent="0.2">
      <c r="A43" s="14"/>
      <c r="B43" s="25"/>
      <c r="C43" s="26" t="s">
        <v>13</v>
      </c>
      <c r="D43" s="28">
        <v>62</v>
      </c>
      <c r="E43" s="28">
        <v>17246</v>
      </c>
      <c r="F43" s="28">
        <v>33741</v>
      </c>
      <c r="G43" s="28">
        <v>22699</v>
      </c>
      <c r="I43" s="78"/>
      <c r="J43" s="78"/>
      <c r="K43" s="78"/>
      <c r="L43" s="78"/>
    </row>
    <row r="44" spans="1:12" s="6" customFormat="1" ht="13.5" x14ac:dyDescent="0.2">
      <c r="A44" s="99" t="s">
        <v>22</v>
      </c>
      <c r="B44" s="100"/>
      <c r="C44" s="100"/>
      <c r="D44" s="13"/>
      <c r="E44" s="13"/>
      <c r="F44" s="13"/>
      <c r="G44" s="13"/>
      <c r="H44" s="60"/>
      <c r="I44" s="78"/>
      <c r="J44" s="78"/>
      <c r="K44" s="78"/>
      <c r="L44" s="78"/>
    </row>
    <row r="45" spans="1:12" ht="13.5" x14ac:dyDescent="0.2">
      <c r="A45" s="14"/>
      <c r="B45" s="15">
        <v>3203</v>
      </c>
      <c r="C45" s="16" t="s">
        <v>7</v>
      </c>
      <c r="D45" s="61">
        <v>21</v>
      </c>
      <c r="E45" s="61">
        <v>8232</v>
      </c>
      <c r="F45" s="61">
        <v>17308</v>
      </c>
      <c r="G45" s="61">
        <v>12605</v>
      </c>
      <c r="I45" s="78"/>
      <c r="J45" s="78"/>
      <c r="K45" s="78"/>
      <c r="L45" s="78"/>
    </row>
    <row r="46" spans="1:12" ht="13.5" customHeight="1" x14ac:dyDescent="0.2">
      <c r="A46" s="29"/>
      <c r="B46" s="19">
        <v>3215</v>
      </c>
      <c r="C46" s="57" t="s">
        <v>16</v>
      </c>
      <c r="D46" s="89">
        <v>4</v>
      </c>
      <c r="E46" s="89">
        <v>2635</v>
      </c>
      <c r="F46" s="89">
        <v>4776</v>
      </c>
      <c r="G46" s="89">
        <v>3104</v>
      </c>
      <c r="I46" s="78"/>
      <c r="J46" s="78"/>
      <c r="K46" s="78"/>
      <c r="L46" s="78"/>
    </row>
    <row r="47" spans="1:12" ht="13.5" x14ac:dyDescent="0.2">
      <c r="A47" s="29"/>
      <c r="B47" s="19">
        <v>3216</v>
      </c>
      <c r="C47" s="45" t="s">
        <v>9</v>
      </c>
      <c r="D47" s="90"/>
      <c r="E47" s="90"/>
      <c r="F47" s="90"/>
      <c r="G47" s="90"/>
      <c r="I47" s="78"/>
      <c r="J47" s="78"/>
      <c r="K47" s="78"/>
      <c r="L47" s="78"/>
    </row>
    <row r="48" spans="1:12" ht="13.5" x14ac:dyDescent="0.2">
      <c r="A48" s="29"/>
      <c r="B48" s="19" t="s">
        <v>11</v>
      </c>
      <c r="C48" s="20" t="s">
        <v>15</v>
      </c>
      <c r="D48" s="62">
        <v>16</v>
      </c>
      <c r="E48" s="22">
        <v>2351</v>
      </c>
      <c r="F48" s="22">
        <v>4974</v>
      </c>
      <c r="G48" s="22">
        <v>3594</v>
      </c>
      <c r="I48" s="78"/>
      <c r="J48" s="78"/>
      <c r="K48" s="78"/>
      <c r="L48" s="78"/>
    </row>
    <row r="49" spans="1:12" ht="13.5" x14ac:dyDescent="0.2">
      <c r="A49" s="29"/>
      <c r="B49" s="23" t="s">
        <v>11</v>
      </c>
      <c r="C49" s="24" t="s">
        <v>12</v>
      </c>
      <c r="D49" s="62">
        <v>21</v>
      </c>
      <c r="E49" s="22">
        <v>4312</v>
      </c>
      <c r="F49" s="22">
        <v>8061</v>
      </c>
      <c r="G49" s="22">
        <v>5565</v>
      </c>
      <c r="I49" s="78"/>
      <c r="J49" s="78"/>
      <c r="K49" s="78"/>
      <c r="L49" s="78"/>
    </row>
    <row r="50" spans="1:12" ht="13.5" x14ac:dyDescent="0.2">
      <c r="A50" s="14"/>
      <c r="B50" s="25"/>
      <c r="C50" s="26" t="s">
        <v>13</v>
      </c>
      <c r="D50" s="28">
        <v>62</v>
      </c>
      <c r="E50" s="28">
        <v>17530</v>
      </c>
      <c r="F50" s="28">
        <v>35119</v>
      </c>
      <c r="G50" s="28">
        <v>24868</v>
      </c>
      <c r="I50" s="78"/>
      <c r="J50" s="78"/>
      <c r="K50" s="78"/>
      <c r="L50" s="78"/>
    </row>
    <row r="51" spans="1:12" s="6" customFormat="1" ht="13.5" x14ac:dyDescent="0.2">
      <c r="A51" s="99" t="s">
        <v>23</v>
      </c>
      <c r="B51" s="100"/>
      <c r="C51" s="100"/>
      <c r="D51" s="13"/>
      <c r="E51" s="13"/>
      <c r="F51" s="13"/>
      <c r="G51" s="13"/>
      <c r="H51" s="60"/>
      <c r="I51" s="78"/>
      <c r="J51" s="78"/>
      <c r="K51" s="78"/>
      <c r="L51" s="78"/>
    </row>
    <row r="52" spans="1:12" ht="13.5" x14ac:dyDescent="0.2">
      <c r="A52" s="14"/>
      <c r="B52" s="15">
        <v>3203</v>
      </c>
      <c r="C52" s="16" t="s">
        <v>7</v>
      </c>
      <c r="D52" s="61">
        <v>21</v>
      </c>
      <c r="E52" s="61">
        <v>9346</v>
      </c>
      <c r="F52" s="61">
        <v>18836</v>
      </c>
      <c r="G52" s="61">
        <v>12848</v>
      </c>
      <c r="I52" s="78"/>
      <c r="J52" s="78"/>
      <c r="K52" s="78"/>
      <c r="L52" s="78"/>
    </row>
    <row r="53" spans="1:12" ht="13.5" customHeight="1" x14ac:dyDescent="0.2">
      <c r="A53" s="29"/>
      <c r="B53" s="19">
        <v>3215</v>
      </c>
      <c r="C53" s="57" t="s">
        <v>16</v>
      </c>
      <c r="D53" s="89">
        <v>4</v>
      </c>
      <c r="E53" s="89">
        <v>3047</v>
      </c>
      <c r="F53" s="89">
        <v>5314</v>
      </c>
      <c r="G53" s="89">
        <v>3304</v>
      </c>
      <c r="I53" s="78"/>
      <c r="J53" s="78"/>
      <c r="K53" s="78"/>
      <c r="L53" s="78"/>
    </row>
    <row r="54" spans="1:12" ht="13.5" x14ac:dyDescent="0.2">
      <c r="A54" s="29"/>
      <c r="B54" s="19">
        <v>3216</v>
      </c>
      <c r="C54" s="45" t="s">
        <v>9</v>
      </c>
      <c r="D54" s="90"/>
      <c r="E54" s="90"/>
      <c r="F54" s="90"/>
      <c r="G54" s="90"/>
      <c r="I54" s="78"/>
      <c r="J54" s="78"/>
      <c r="K54" s="78"/>
      <c r="L54" s="78"/>
    </row>
    <row r="55" spans="1:12" ht="13.5" x14ac:dyDescent="0.2">
      <c r="A55" s="29"/>
      <c r="B55" s="19" t="s">
        <v>11</v>
      </c>
      <c r="C55" s="20" t="s">
        <v>15</v>
      </c>
      <c r="D55" s="62">
        <v>16</v>
      </c>
      <c r="E55" s="22">
        <v>3221</v>
      </c>
      <c r="F55" s="22">
        <v>6489</v>
      </c>
      <c r="G55" s="22">
        <v>4174</v>
      </c>
      <c r="I55" s="78"/>
      <c r="J55" s="78"/>
      <c r="K55" s="78"/>
      <c r="L55" s="78"/>
    </row>
    <row r="56" spans="1:12" ht="13.5" x14ac:dyDescent="0.2">
      <c r="A56" s="29"/>
      <c r="B56" s="23" t="s">
        <v>11</v>
      </c>
      <c r="C56" s="24" t="s">
        <v>12</v>
      </c>
      <c r="D56" s="62">
        <v>21</v>
      </c>
      <c r="E56" s="22">
        <v>5905</v>
      </c>
      <c r="F56" s="22">
        <v>12074</v>
      </c>
      <c r="G56" s="22">
        <v>7120</v>
      </c>
      <c r="I56" s="78"/>
      <c r="J56" s="78"/>
      <c r="K56" s="78"/>
      <c r="L56" s="78"/>
    </row>
    <row r="57" spans="1:12" ht="13.5" x14ac:dyDescent="0.2">
      <c r="A57" s="14"/>
      <c r="B57" s="30"/>
      <c r="C57" s="63" t="s">
        <v>13</v>
      </c>
      <c r="D57" s="28">
        <v>62</v>
      </c>
      <c r="E57" s="28">
        <v>21519</v>
      </c>
      <c r="F57" s="28">
        <v>42713</v>
      </c>
      <c r="G57" s="28">
        <v>27446</v>
      </c>
      <c r="I57" s="78"/>
      <c r="J57" s="78"/>
      <c r="K57" s="78"/>
      <c r="L57" s="78"/>
    </row>
    <row r="58" spans="1:12" s="6" customFormat="1" ht="13.5" x14ac:dyDescent="0.2">
      <c r="A58" s="99" t="s">
        <v>24</v>
      </c>
      <c r="B58" s="106"/>
      <c r="C58" s="106"/>
      <c r="D58" s="13"/>
      <c r="E58" s="13"/>
      <c r="F58" s="13"/>
      <c r="G58" s="13"/>
      <c r="H58" s="60"/>
      <c r="I58" s="78"/>
      <c r="J58" s="78"/>
      <c r="K58" s="78"/>
      <c r="L58" s="78"/>
    </row>
    <row r="59" spans="1:12" ht="13.5" x14ac:dyDescent="0.2">
      <c r="A59" s="14"/>
      <c r="B59" s="15">
        <v>3203</v>
      </c>
      <c r="C59" s="16" t="s">
        <v>7</v>
      </c>
      <c r="D59" s="61">
        <v>21</v>
      </c>
      <c r="E59" s="61">
        <v>12255</v>
      </c>
      <c r="F59" s="61">
        <v>23005</v>
      </c>
      <c r="G59" s="61">
        <v>15755</v>
      </c>
      <c r="I59" s="78"/>
      <c r="J59" s="78"/>
      <c r="K59" s="78"/>
      <c r="L59" s="78"/>
    </row>
    <row r="60" spans="1:12" ht="13.5" customHeight="1" x14ac:dyDescent="0.2">
      <c r="A60" s="29"/>
      <c r="B60" s="19">
        <v>3215</v>
      </c>
      <c r="C60" s="57" t="s">
        <v>16</v>
      </c>
      <c r="D60" s="89">
        <v>4</v>
      </c>
      <c r="E60" s="89">
        <v>3382</v>
      </c>
      <c r="F60" s="89">
        <v>5775</v>
      </c>
      <c r="G60" s="89">
        <v>3551</v>
      </c>
      <c r="I60" s="78"/>
      <c r="J60" s="78"/>
      <c r="K60" s="78"/>
      <c r="L60" s="78"/>
    </row>
    <row r="61" spans="1:12" ht="13.5" x14ac:dyDescent="0.2">
      <c r="A61" s="29"/>
      <c r="B61" s="19">
        <v>3216</v>
      </c>
      <c r="C61" s="45" t="s">
        <v>9</v>
      </c>
      <c r="D61" s="90"/>
      <c r="E61" s="90"/>
      <c r="F61" s="90"/>
      <c r="G61" s="90"/>
      <c r="I61" s="78"/>
      <c r="J61" s="78"/>
      <c r="K61" s="78"/>
      <c r="L61" s="78"/>
    </row>
    <row r="62" spans="1:12" ht="13.5" x14ac:dyDescent="0.2">
      <c r="A62" s="29"/>
      <c r="B62" s="19" t="s">
        <v>11</v>
      </c>
      <c r="C62" s="20" t="s">
        <v>15</v>
      </c>
      <c r="D62" s="62">
        <v>16</v>
      </c>
      <c r="E62" s="22">
        <v>3018</v>
      </c>
      <c r="F62" s="22">
        <v>5665</v>
      </c>
      <c r="G62" s="22">
        <v>3994</v>
      </c>
      <c r="I62" s="78"/>
      <c r="J62" s="78"/>
      <c r="K62" s="78"/>
      <c r="L62" s="78"/>
    </row>
    <row r="63" spans="1:12" ht="13.5" x14ac:dyDescent="0.2">
      <c r="A63" s="29"/>
      <c r="B63" s="23" t="s">
        <v>11</v>
      </c>
      <c r="C63" s="24" t="s">
        <v>12</v>
      </c>
      <c r="D63" s="62">
        <v>21</v>
      </c>
      <c r="E63" s="22">
        <v>6718</v>
      </c>
      <c r="F63" s="22">
        <v>13335</v>
      </c>
      <c r="G63" s="22">
        <v>7471</v>
      </c>
      <c r="I63" s="78"/>
      <c r="J63" s="78"/>
      <c r="K63" s="78"/>
      <c r="L63" s="78"/>
    </row>
    <row r="64" spans="1:12" ht="13.5" x14ac:dyDescent="0.2">
      <c r="A64" s="14"/>
      <c r="B64" s="30"/>
      <c r="C64" s="26" t="s">
        <v>13</v>
      </c>
      <c r="D64" s="28">
        <v>62</v>
      </c>
      <c r="E64" s="28">
        <v>25373</v>
      </c>
      <c r="F64" s="28">
        <v>47780</v>
      </c>
      <c r="G64" s="28">
        <v>30771</v>
      </c>
      <c r="I64" s="78"/>
      <c r="J64" s="78"/>
      <c r="K64" s="78"/>
      <c r="L64" s="78"/>
    </row>
    <row r="65" spans="1:12" s="6" customFormat="1" ht="13.5" x14ac:dyDescent="0.2">
      <c r="A65" s="99" t="s">
        <v>25</v>
      </c>
      <c r="B65" s="100"/>
      <c r="C65" s="100"/>
      <c r="D65" s="13"/>
      <c r="E65" s="13"/>
      <c r="F65" s="13"/>
      <c r="G65" s="13"/>
      <c r="H65" s="60"/>
      <c r="I65" s="78"/>
      <c r="J65" s="78"/>
      <c r="K65" s="78"/>
      <c r="L65" s="78"/>
    </row>
    <row r="66" spans="1:12" ht="13.5" x14ac:dyDescent="0.2">
      <c r="A66" s="14"/>
      <c r="B66" s="15">
        <v>3203</v>
      </c>
      <c r="C66" s="16" t="s">
        <v>7</v>
      </c>
      <c r="D66" s="61">
        <v>21</v>
      </c>
      <c r="E66" s="61">
        <v>12171</v>
      </c>
      <c r="F66" s="61">
        <v>22855</v>
      </c>
      <c r="G66" s="61">
        <v>16875</v>
      </c>
      <c r="I66" s="78"/>
      <c r="J66" s="78"/>
      <c r="K66" s="78"/>
      <c r="L66" s="78"/>
    </row>
    <row r="67" spans="1:12" ht="13.5" customHeight="1" x14ac:dyDescent="0.2">
      <c r="A67" s="29"/>
      <c r="B67" s="19">
        <v>3215</v>
      </c>
      <c r="C67" s="57" t="s">
        <v>16</v>
      </c>
      <c r="D67" s="89">
        <v>4</v>
      </c>
      <c r="E67" s="89">
        <v>3016</v>
      </c>
      <c r="F67" s="89">
        <v>4797</v>
      </c>
      <c r="G67" s="89">
        <v>3202</v>
      </c>
      <c r="I67" s="78"/>
      <c r="J67" s="78"/>
      <c r="K67" s="78"/>
      <c r="L67" s="78"/>
    </row>
    <row r="68" spans="1:12" ht="13.5" x14ac:dyDescent="0.2">
      <c r="A68" s="29"/>
      <c r="B68" s="19">
        <v>3216</v>
      </c>
      <c r="C68" s="45" t="s">
        <v>9</v>
      </c>
      <c r="D68" s="90"/>
      <c r="E68" s="90"/>
      <c r="F68" s="90"/>
      <c r="G68" s="90"/>
      <c r="I68" s="78"/>
      <c r="J68" s="78"/>
      <c r="K68" s="78"/>
      <c r="L68" s="78"/>
    </row>
    <row r="69" spans="1:12" ht="13.5" x14ac:dyDescent="0.2">
      <c r="A69" s="29"/>
      <c r="B69" s="19" t="s">
        <v>11</v>
      </c>
      <c r="C69" s="20" t="s">
        <v>15</v>
      </c>
      <c r="D69" s="62">
        <v>16</v>
      </c>
      <c r="E69" s="22">
        <v>2848</v>
      </c>
      <c r="F69" s="22">
        <v>5200</v>
      </c>
      <c r="G69" s="22">
        <v>3670</v>
      </c>
      <c r="I69" s="78"/>
      <c r="J69" s="78"/>
      <c r="K69" s="78"/>
      <c r="L69" s="78"/>
    </row>
    <row r="70" spans="1:12" ht="13.5" x14ac:dyDescent="0.2">
      <c r="A70" s="29"/>
      <c r="B70" s="23" t="s">
        <v>11</v>
      </c>
      <c r="C70" s="24" t="s">
        <v>12</v>
      </c>
      <c r="D70" s="62">
        <v>21</v>
      </c>
      <c r="E70" s="22">
        <v>5134</v>
      </c>
      <c r="F70" s="22">
        <v>8698</v>
      </c>
      <c r="G70" s="22">
        <v>6152</v>
      </c>
      <c r="I70" s="78"/>
      <c r="J70" s="78"/>
      <c r="K70" s="78"/>
      <c r="L70" s="78"/>
    </row>
    <row r="71" spans="1:12" ht="13.5" x14ac:dyDescent="0.2">
      <c r="A71" s="14"/>
      <c r="B71" s="30"/>
      <c r="C71" s="26" t="s">
        <v>13</v>
      </c>
      <c r="D71" s="28">
        <v>62</v>
      </c>
      <c r="E71" s="28">
        <v>23169</v>
      </c>
      <c r="F71" s="28">
        <v>41550</v>
      </c>
      <c r="G71" s="28">
        <v>29899</v>
      </c>
      <c r="I71" s="78"/>
      <c r="J71" s="78"/>
      <c r="K71" s="78"/>
      <c r="L71" s="78"/>
    </row>
    <row r="72" spans="1:12" s="6" customFormat="1" ht="13.5" x14ac:dyDescent="0.2">
      <c r="A72" s="99" t="s">
        <v>26</v>
      </c>
      <c r="B72" s="100"/>
      <c r="C72" s="100"/>
      <c r="D72" s="13"/>
      <c r="E72" s="13"/>
      <c r="F72" s="13"/>
      <c r="G72" s="13"/>
      <c r="H72" s="60"/>
      <c r="I72" s="78"/>
      <c r="J72" s="78"/>
      <c r="K72" s="78"/>
      <c r="L72" s="78"/>
    </row>
    <row r="73" spans="1:12" ht="13.5" x14ac:dyDescent="0.2">
      <c r="A73" s="14"/>
      <c r="B73" s="15">
        <v>3203</v>
      </c>
      <c r="C73" s="16" t="s">
        <v>7</v>
      </c>
      <c r="D73" s="61">
        <v>21</v>
      </c>
      <c r="E73" s="61">
        <v>12051</v>
      </c>
      <c r="F73" s="61">
        <v>23619</v>
      </c>
      <c r="G73" s="61">
        <v>17001</v>
      </c>
      <c r="H73" s="65"/>
      <c r="I73" s="78"/>
      <c r="J73" s="78"/>
      <c r="K73" s="78"/>
      <c r="L73" s="78"/>
    </row>
    <row r="74" spans="1:12" ht="13.5" customHeight="1" x14ac:dyDescent="0.2">
      <c r="A74" s="29"/>
      <c r="B74" s="19">
        <v>3215</v>
      </c>
      <c r="C74" s="57" t="s">
        <v>16</v>
      </c>
      <c r="D74" s="89">
        <v>4</v>
      </c>
      <c r="E74" s="89">
        <v>2212</v>
      </c>
      <c r="F74" s="89">
        <v>3623</v>
      </c>
      <c r="G74" s="89">
        <v>2507</v>
      </c>
      <c r="H74" s="65"/>
      <c r="I74" s="78"/>
      <c r="J74" s="78"/>
      <c r="K74" s="78"/>
      <c r="L74" s="78"/>
    </row>
    <row r="75" spans="1:12" ht="13.5" x14ac:dyDescent="0.2">
      <c r="A75" s="29"/>
      <c r="B75" s="19">
        <v>3216</v>
      </c>
      <c r="C75" s="45" t="s">
        <v>9</v>
      </c>
      <c r="D75" s="90"/>
      <c r="E75" s="90"/>
      <c r="F75" s="90"/>
      <c r="G75" s="90"/>
      <c r="I75" s="78"/>
      <c r="J75" s="78"/>
      <c r="K75" s="78"/>
      <c r="L75" s="78"/>
    </row>
    <row r="76" spans="1:12" ht="13.5" x14ac:dyDescent="0.2">
      <c r="A76" s="29"/>
      <c r="B76" s="19" t="s">
        <v>11</v>
      </c>
      <c r="C76" s="20" t="s">
        <v>15</v>
      </c>
      <c r="D76" s="62">
        <v>16</v>
      </c>
      <c r="E76" s="22">
        <v>2018</v>
      </c>
      <c r="F76" s="22">
        <v>3997</v>
      </c>
      <c r="G76" s="22">
        <v>2925</v>
      </c>
      <c r="H76" s="65"/>
      <c r="I76" s="78"/>
      <c r="J76" s="78"/>
      <c r="K76" s="78"/>
      <c r="L76" s="78"/>
    </row>
    <row r="77" spans="1:12" ht="13.5" x14ac:dyDescent="0.2">
      <c r="A77" s="29"/>
      <c r="B77" s="23" t="s">
        <v>11</v>
      </c>
      <c r="C77" s="24" t="s">
        <v>12</v>
      </c>
      <c r="D77" s="62">
        <v>21</v>
      </c>
      <c r="E77" s="22">
        <v>5642</v>
      </c>
      <c r="F77" s="22">
        <v>10748</v>
      </c>
      <c r="G77" s="22">
        <v>7416</v>
      </c>
      <c r="H77" s="65"/>
      <c r="I77" s="78"/>
      <c r="J77" s="78"/>
      <c r="K77" s="78"/>
      <c r="L77" s="78"/>
    </row>
    <row r="78" spans="1:12" ht="13.5" x14ac:dyDescent="0.2">
      <c r="A78" s="14"/>
      <c r="B78" s="25"/>
      <c r="C78" s="26" t="s">
        <v>13</v>
      </c>
      <c r="D78" s="28">
        <v>62</v>
      </c>
      <c r="E78" s="28">
        <v>21923</v>
      </c>
      <c r="F78" s="28">
        <v>41987</v>
      </c>
      <c r="G78" s="28">
        <v>29849</v>
      </c>
      <c r="H78" s="65"/>
      <c r="I78" s="78"/>
      <c r="J78" s="78"/>
      <c r="K78" s="78"/>
      <c r="L78" s="78"/>
    </row>
    <row r="79" spans="1:12" s="6" customFormat="1" ht="13.5" x14ac:dyDescent="0.2">
      <c r="A79" s="99" t="s">
        <v>27</v>
      </c>
      <c r="B79" s="100"/>
      <c r="C79" s="100"/>
      <c r="D79" s="13"/>
      <c r="E79" s="13"/>
      <c r="F79" s="13"/>
      <c r="G79" s="13"/>
      <c r="H79" s="60"/>
      <c r="I79" s="78"/>
      <c r="J79" s="78"/>
      <c r="K79" s="78"/>
      <c r="L79" s="78"/>
    </row>
    <row r="80" spans="1:12" ht="13.5" x14ac:dyDescent="0.2">
      <c r="A80" s="14"/>
      <c r="B80" s="15">
        <v>3203</v>
      </c>
      <c r="C80" s="16" t="s">
        <v>7</v>
      </c>
      <c r="D80" s="61">
        <v>21</v>
      </c>
      <c r="E80" s="61">
        <v>9776</v>
      </c>
      <c r="F80" s="61">
        <v>19342</v>
      </c>
      <c r="G80" s="61">
        <v>14899</v>
      </c>
      <c r="I80" s="78"/>
      <c r="J80" s="78"/>
      <c r="K80" s="78"/>
      <c r="L80" s="78"/>
    </row>
    <row r="81" spans="1:250" ht="13.5" customHeight="1" x14ac:dyDescent="0.2">
      <c r="A81" s="29"/>
      <c r="B81" s="19">
        <v>3215</v>
      </c>
      <c r="C81" s="57" t="s">
        <v>16</v>
      </c>
      <c r="D81" s="89">
        <v>4</v>
      </c>
      <c r="E81" s="89">
        <v>1397</v>
      </c>
      <c r="F81" s="89">
        <v>2032</v>
      </c>
      <c r="G81" s="89">
        <v>1560</v>
      </c>
      <c r="I81" s="78"/>
      <c r="J81" s="78"/>
      <c r="K81" s="78"/>
      <c r="L81" s="78"/>
    </row>
    <row r="82" spans="1:250" ht="13.5" x14ac:dyDescent="0.2">
      <c r="A82" s="29"/>
      <c r="B82" s="19">
        <v>3216</v>
      </c>
      <c r="C82" s="45" t="s">
        <v>9</v>
      </c>
      <c r="D82" s="90"/>
      <c r="E82" s="90"/>
      <c r="F82" s="90"/>
      <c r="G82" s="90"/>
      <c r="I82" s="78"/>
      <c r="J82" s="78"/>
      <c r="K82" s="78"/>
      <c r="L82" s="78"/>
    </row>
    <row r="83" spans="1:250" ht="13.5" x14ac:dyDescent="0.2">
      <c r="A83" s="29"/>
      <c r="B83" s="19" t="s">
        <v>11</v>
      </c>
      <c r="C83" s="20" t="s">
        <v>15</v>
      </c>
      <c r="D83" s="62">
        <v>16</v>
      </c>
      <c r="E83" s="22">
        <v>1904</v>
      </c>
      <c r="F83" s="22">
        <v>4016</v>
      </c>
      <c r="G83" s="22">
        <v>2911</v>
      </c>
      <c r="I83" s="78"/>
      <c r="J83" s="78"/>
      <c r="K83" s="78"/>
      <c r="L83" s="78"/>
    </row>
    <row r="84" spans="1:250" ht="13.5" x14ac:dyDescent="0.2">
      <c r="A84" s="29"/>
      <c r="B84" s="23" t="s">
        <v>11</v>
      </c>
      <c r="C84" s="24" t="s">
        <v>12</v>
      </c>
      <c r="D84" s="62">
        <v>21</v>
      </c>
      <c r="E84" s="22">
        <v>4419</v>
      </c>
      <c r="F84" s="22">
        <v>7783</v>
      </c>
      <c r="G84" s="22">
        <v>5284</v>
      </c>
      <c r="I84" s="78"/>
      <c r="J84" s="78"/>
      <c r="K84" s="78"/>
      <c r="L84" s="78"/>
    </row>
    <row r="85" spans="1:250" ht="13.5" x14ac:dyDescent="0.2">
      <c r="A85" s="14"/>
      <c r="B85" s="25"/>
      <c r="C85" s="26" t="s">
        <v>13</v>
      </c>
      <c r="D85" s="28">
        <v>62</v>
      </c>
      <c r="E85" s="28">
        <v>17496</v>
      </c>
      <c r="F85" s="28">
        <v>33173</v>
      </c>
      <c r="G85" s="28">
        <v>24654</v>
      </c>
      <c r="I85" s="78"/>
      <c r="J85" s="78"/>
      <c r="K85" s="78"/>
      <c r="L85" s="78"/>
    </row>
    <row r="86" spans="1:250" s="6" customFormat="1" ht="13.5" x14ac:dyDescent="0.2">
      <c r="A86" s="99" t="s">
        <v>28</v>
      </c>
      <c r="B86" s="100"/>
      <c r="C86" s="100"/>
      <c r="D86" s="13"/>
      <c r="E86" s="13"/>
      <c r="F86" s="13"/>
      <c r="G86" s="13"/>
      <c r="H86" s="60"/>
      <c r="I86" s="78"/>
      <c r="J86" s="78"/>
      <c r="K86" s="78"/>
      <c r="L86" s="78"/>
    </row>
    <row r="87" spans="1:250" ht="13.5" x14ac:dyDescent="0.2">
      <c r="A87" s="14"/>
      <c r="B87" s="15">
        <v>3203</v>
      </c>
      <c r="C87" s="16" t="s">
        <v>7</v>
      </c>
      <c r="D87" s="61">
        <v>21</v>
      </c>
      <c r="E87" s="61">
        <v>7031</v>
      </c>
      <c r="F87" s="61">
        <v>11311</v>
      </c>
      <c r="G87" s="61">
        <v>8036</v>
      </c>
      <c r="I87" s="78"/>
      <c r="J87" s="78"/>
      <c r="K87" s="78"/>
      <c r="L87" s="78"/>
    </row>
    <row r="88" spans="1:250" ht="13.5" customHeight="1" x14ac:dyDescent="0.2">
      <c r="A88" s="29"/>
      <c r="B88" s="19">
        <v>3215</v>
      </c>
      <c r="C88" s="57" t="s">
        <v>16</v>
      </c>
      <c r="D88" s="89">
        <v>4</v>
      </c>
      <c r="E88" s="89">
        <v>724</v>
      </c>
      <c r="F88" s="89">
        <v>1132</v>
      </c>
      <c r="G88" s="89">
        <v>777</v>
      </c>
      <c r="I88" s="78"/>
      <c r="J88" s="78"/>
      <c r="K88" s="78"/>
      <c r="L88" s="78"/>
    </row>
    <row r="89" spans="1:250" ht="13.5" x14ac:dyDescent="0.2">
      <c r="A89" s="29"/>
      <c r="B89" s="19">
        <v>3216</v>
      </c>
      <c r="C89" s="45" t="s">
        <v>9</v>
      </c>
      <c r="D89" s="90"/>
      <c r="E89" s="90"/>
      <c r="F89" s="90"/>
      <c r="G89" s="90"/>
      <c r="I89" s="78"/>
      <c r="J89" s="78"/>
      <c r="K89" s="78"/>
      <c r="L89" s="78"/>
    </row>
    <row r="90" spans="1:250" ht="13.5" x14ac:dyDescent="0.2">
      <c r="A90" s="29"/>
      <c r="B90" s="19" t="s">
        <v>11</v>
      </c>
      <c r="C90" s="20" t="s">
        <v>15</v>
      </c>
      <c r="D90" s="62">
        <v>17</v>
      </c>
      <c r="E90" s="22">
        <v>1230</v>
      </c>
      <c r="F90" s="22">
        <v>3691</v>
      </c>
      <c r="G90" s="22">
        <v>2572</v>
      </c>
      <c r="I90" s="78"/>
      <c r="J90" s="78"/>
      <c r="K90" s="78"/>
      <c r="L90" s="78"/>
    </row>
    <row r="91" spans="1:250" ht="13.5" x14ac:dyDescent="0.2">
      <c r="A91" s="29"/>
      <c r="B91" s="23" t="s">
        <v>11</v>
      </c>
      <c r="C91" s="24" t="s">
        <v>12</v>
      </c>
      <c r="D91" s="62">
        <v>21</v>
      </c>
      <c r="E91" s="22">
        <v>3810</v>
      </c>
      <c r="F91" s="22">
        <v>6384</v>
      </c>
      <c r="G91" s="22">
        <v>3842</v>
      </c>
      <c r="I91" s="78"/>
      <c r="J91" s="78"/>
      <c r="K91" s="78"/>
      <c r="L91" s="78"/>
    </row>
    <row r="92" spans="1:250" ht="13.5" x14ac:dyDescent="0.2">
      <c r="A92" s="14"/>
      <c r="B92" s="25"/>
      <c r="C92" s="26" t="s">
        <v>13</v>
      </c>
      <c r="D92" s="28">
        <v>63</v>
      </c>
      <c r="E92" s="28">
        <v>12795</v>
      </c>
      <c r="F92" s="28">
        <v>22518</v>
      </c>
      <c r="G92" s="28">
        <v>15227</v>
      </c>
      <c r="I92" s="78"/>
      <c r="J92" s="78"/>
      <c r="K92" s="78"/>
      <c r="L92" s="78"/>
    </row>
    <row r="93" spans="1:250" s="6" customFormat="1" ht="13.5" x14ac:dyDescent="0.2">
      <c r="A93" s="104" t="s">
        <v>14</v>
      </c>
      <c r="B93" s="105"/>
      <c r="C93" s="105"/>
      <c r="D93" s="37"/>
      <c r="E93" s="37"/>
      <c r="F93" s="37"/>
      <c r="G93" s="37"/>
      <c r="H93" s="58"/>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row>
    <row r="94" spans="1:250" ht="13.5" x14ac:dyDescent="0.2">
      <c r="A94" s="14"/>
      <c r="B94" s="44">
        <v>3203</v>
      </c>
      <c r="C94" s="45" t="s">
        <v>7</v>
      </c>
      <c r="D94" s="61">
        <v>21</v>
      </c>
      <c r="E94" s="61">
        <v>95505</v>
      </c>
      <c r="F94" s="61">
        <v>187058</v>
      </c>
      <c r="G94" s="61">
        <v>133625</v>
      </c>
    </row>
    <row r="95" spans="1:250" ht="13.5" customHeight="1" x14ac:dyDescent="0.2">
      <c r="A95" s="14"/>
      <c r="B95" s="19">
        <v>3215</v>
      </c>
      <c r="C95" s="57" t="s">
        <v>16</v>
      </c>
      <c r="D95" s="89">
        <v>4</v>
      </c>
      <c r="E95" s="89">
        <v>24491</v>
      </c>
      <c r="F95" s="89">
        <v>41035</v>
      </c>
      <c r="G95" s="89">
        <v>26877</v>
      </c>
    </row>
    <row r="96" spans="1:250" ht="13.5" x14ac:dyDescent="0.2">
      <c r="A96" s="14"/>
      <c r="B96" s="19">
        <v>3216</v>
      </c>
      <c r="C96" s="45" t="s">
        <v>9</v>
      </c>
      <c r="D96" s="90"/>
      <c r="E96" s="90"/>
      <c r="F96" s="90"/>
      <c r="G96" s="90"/>
    </row>
    <row r="97" spans="1:7" ht="13.5" x14ac:dyDescent="0.2">
      <c r="A97" s="14"/>
      <c r="B97" s="19" t="s">
        <v>11</v>
      </c>
      <c r="C97" s="20" t="s">
        <v>15</v>
      </c>
      <c r="D97" s="62">
        <v>16</v>
      </c>
      <c r="E97" s="22">
        <v>23695</v>
      </c>
      <c r="F97" s="22">
        <v>53218</v>
      </c>
      <c r="G97" s="22">
        <v>36454</v>
      </c>
    </row>
    <row r="98" spans="1:7" ht="13.5" x14ac:dyDescent="0.2">
      <c r="A98" s="14"/>
      <c r="B98" s="23" t="s">
        <v>11</v>
      </c>
      <c r="C98" s="24" t="s">
        <v>12</v>
      </c>
      <c r="D98" s="62">
        <v>21</v>
      </c>
      <c r="E98" s="22">
        <v>49233</v>
      </c>
      <c r="F98" s="22">
        <v>93233</v>
      </c>
      <c r="G98" s="22">
        <v>61500</v>
      </c>
    </row>
    <row r="99" spans="1:7" ht="13.5" x14ac:dyDescent="0.2">
      <c r="A99" s="29"/>
      <c r="B99" s="30"/>
      <c r="C99" s="63" t="s">
        <v>13</v>
      </c>
      <c r="D99" s="82">
        <v>62</v>
      </c>
      <c r="E99" s="34">
        <v>192924</v>
      </c>
      <c r="F99" s="34">
        <v>374544</v>
      </c>
      <c r="G99" s="34">
        <v>258456</v>
      </c>
    </row>
    <row r="100" spans="1:7" ht="13.5" x14ac:dyDescent="0.2">
      <c r="A100" s="9"/>
      <c r="B100" s="9"/>
      <c r="C100" s="9"/>
      <c r="D100" s="9"/>
      <c r="E100" s="9"/>
      <c r="F100" s="9"/>
      <c r="G100" s="9"/>
    </row>
    <row r="101" spans="1:7" ht="13.5" x14ac:dyDescent="0.2">
      <c r="A101" s="9"/>
      <c r="B101" s="9"/>
      <c r="C101" s="9"/>
      <c r="D101" s="9"/>
      <c r="E101" s="9"/>
      <c r="F101" s="9"/>
      <c r="G101" s="9"/>
    </row>
    <row r="102" spans="1:7" ht="13.5" x14ac:dyDescent="0.2">
      <c r="A102" s="9"/>
      <c r="B102" s="9"/>
      <c r="C102" s="9"/>
      <c r="D102" s="9"/>
      <c r="E102" s="9"/>
      <c r="F102" s="9"/>
      <c r="G102" s="9"/>
    </row>
    <row r="103" spans="1:7" ht="13.5" x14ac:dyDescent="0.2">
      <c r="A103" s="9"/>
      <c r="B103" s="9"/>
      <c r="C103" s="9"/>
      <c r="D103" s="9"/>
      <c r="E103" s="9"/>
      <c r="F103" s="9"/>
      <c r="G103" s="9"/>
    </row>
    <row r="104" spans="1:7" ht="13.5" x14ac:dyDescent="0.2">
      <c r="A104" s="9"/>
      <c r="B104" s="9"/>
      <c r="C104" s="9"/>
      <c r="D104" s="9"/>
      <c r="E104" s="9"/>
      <c r="F104" s="9"/>
      <c r="G104" s="9"/>
    </row>
    <row r="105" spans="1:7" ht="13.5" x14ac:dyDescent="0.2">
      <c r="A105" s="9"/>
      <c r="B105" s="9"/>
      <c r="C105" s="9"/>
      <c r="D105" s="9"/>
      <c r="E105" s="9"/>
      <c r="F105" s="9"/>
      <c r="G105" s="9"/>
    </row>
    <row r="106" spans="1:7" ht="13.5" x14ac:dyDescent="0.2">
      <c r="A106" s="9"/>
      <c r="B106" s="9"/>
      <c r="C106" s="9"/>
      <c r="D106" s="9"/>
      <c r="E106" s="9"/>
      <c r="F106" s="9"/>
      <c r="G106" s="9"/>
    </row>
    <row r="107" spans="1:7" ht="13.5" x14ac:dyDescent="0.2">
      <c r="A107" s="9"/>
      <c r="B107" s="9"/>
      <c r="C107" s="9"/>
      <c r="D107" s="9"/>
      <c r="E107" s="9"/>
      <c r="F107" s="9"/>
      <c r="G107" s="9"/>
    </row>
    <row r="108" spans="1:7" ht="13.5" hidden="1" customHeight="1" x14ac:dyDescent="0.2">
      <c r="A108" s="9"/>
      <c r="B108" s="9"/>
      <c r="C108" s="9"/>
      <c r="D108" s="9"/>
      <c r="E108" s="9"/>
      <c r="F108" s="9"/>
      <c r="G108" s="9"/>
    </row>
    <row r="109" spans="1:7" ht="13.5" hidden="1" customHeight="1" x14ac:dyDescent="0.2">
      <c r="A109" s="9"/>
      <c r="B109" s="9"/>
      <c r="C109" s="9"/>
      <c r="D109" s="9"/>
      <c r="E109" s="9"/>
      <c r="F109" s="9"/>
      <c r="G109" s="9"/>
    </row>
    <row r="110" spans="1:7" ht="13.5" hidden="1" customHeight="1" x14ac:dyDescent="0.2">
      <c r="A110" s="9"/>
      <c r="B110" s="9"/>
      <c r="C110" s="9"/>
      <c r="D110" s="9"/>
      <c r="E110" s="9"/>
      <c r="F110" s="9"/>
      <c r="G110" s="9"/>
    </row>
    <row r="111" spans="1:7" ht="13.5" hidden="1" customHeight="1" x14ac:dyDescent="0.2">
      <c r="A111" s="9"/>
      <c r="B111" s="9"/>
      <c r="C111" s="9"/>
      <c r="D111" s="9"/>
      <c r="E111" s="9"/>
      <c r="F111" s="9"/>
      <c r="G111" s="9"/>
    </row>
    <row r="112" spans="1:7" ht="13.5" hidden="1" customHeight="1" x14ac:dyDescent="0.2">
      <c r="A112" s="9"/>
      <c r="B112" s="9"/>
      <c r="C112" s="9"/>
      <c r="D112" s="9"/>
      <c r="E112" s="9"/>
      <c r="F112" s="9"/>
      <c r="G112" s="9"/>
    </row>
    <row r="113" spans="1:7" ht="13.5" hidden="1" customHeight="1" x14ac:dyDescent="0.2">
      <c r="A113" s="9"/>
      <c r="B113" s="9"/>
      <c r="C113" s="9"/>
      <c r="D113" s="9"/>
      <c r="E113" s="9"/>
      <c r="F113" s="9"/>
      <c r="G113" s="9"/>
    </row>
    <row r="114" spans="1:7" ht="13.5" hidden="1" customHeight="1" x14ac:dyDescent="0.2">
      <c r="A114" s="9"/>
      <c r="B114" s="9"/>
      <c r="C114" s="9"/>
      <c r="D114" s="46"/>
      <c r="E114" s="46"/>
      <c r="F114" s="46"/>
      <c r="G114" s="46"/>
    </row>
    <row r="115" spans="1:7" ht="13.5" hidden="1" customHeight="1" x14ac:dyDescent="0.2">
      <c r="A115" s="9"/>
      <c r="B115" s="9"/>
      <c r="C115" s="9"/>
      <c r="D115" s="46"/>
      <c r="E115" s="46"/>
      <c r="F115" s="46"/>
      <c r="G115" s="46"/>
    </row>
    <row r="116" spans="1:7" ht="13.5" hidden="1" x14ac:dyDescent="0.2">
      <c r="A116" s="9"/>
      <c r="B116" s="9"/>
      <c r="C116" s="9"/>
      <c r="D116" s="46"/>
      <c r="E116" s="46"/>
      <c r="F116" s="46"/>
      <c r="G116" s="46"/>
    </row>
    <row r="117" spans="1:7" ht="13.5" hidden="1" x14ac:dyDescent="0.2">
      <c r="A117" s="9"/>
      <c r="B117" s="9"/>
      <c r="C117" s="9"/>
      <c r="D117" s="46"/>
      <c r="E117" s="46"/>
      <c r="F117" s="46"/>
      <c r="G117" s="46"/>
    </row>
    <row r="118" spans="1:7" ht="13.5" hidden="1" x14ac:dyDescent="0.2">
      <c r="A118" s="9"/>
      <c r="B118" s="9"/>
      <c r="C118" s="9"/>
      <c r="D118" s="46"/>
      <c r="E118" s="46"/>
      <c r="F118" s="46"/>
      <c r="G118" s="46"/>
    </row>
    <row r="119" spans="1:7" ht="13.5" hidden="1" x14ac:dyDescent="0.2">
      <c r="A119" s="9"/>
      <c r="B119" s="9"/>
      <c r="C119" s="9"/>
      <c r="D119" s="46"/>
      <c r="E119" s="46"/>
      <c r="F119" s="46"/>
      <c r="G119" s="46"/>
    </row>
    <row r="120" spans="1:7" ht="13.5" hidden="1" x14ac:dyDescent="0.2">
      <c r="A120" s="9"/>
      <c r="B120" s="9"/>
      <c r="C120" s="9"/>
      <c r="D120" s="46"/>
      <c r="E120" s="46"/>
      <c r="F120" s="46"/>
      <c r="G120" s="46"/>
    </row>
    <row r="121" spans="1:7" ht="13.5" hidden="1" x14ac:dyDescent="0.2">
      <c r="A121" s="9"/>
      <c r="B121" s="9"/>
      <c r="C121" s="9"/>
      <c r="D121" s="46"/>
      <c r="E121" s="46"/>
      <c r="F121" s="46"/>
      <c r="G121" s="46"/>
    </row>
    <row r="122" spans="1:7" ht="13.5" hidden="1" x14ac:dyDescent="0.2">
      <c r="A122" s="9"/>
      <c r="B122" s="9"/>
      <c r="C122" s="9"/>
      <c r="D122" s="46"/>
      <c r="E122" s="46"/>
      <c r="F122" s="46"/>
      <c r="G122" s="46"/>
    </row>
    <row r="123" spans="1:7" ht="13.5" hidden="1" x14ac:dyDescent="0.2">
      <c r="A123" s="9"/>
      <c r="B123" s="9"/>
      <c r="C123" s="9"/>
      <c r="D123" s="46"/>
      <c r="E123" s="46"/>
      <c r="F123" s="46"/>
      <c r="G123" s="46"/>
    </row>
    <row r="124" spans="1:7" ht="13.5" hidden="1" x14ac:dyDescent="0.2">
      <c r="A124" s="9"/>
      <c r="B124" s="9"/>
      <c r="C124" s="9"/>
      <c r="D124" s="46"/>
      <c r="E124" s="46"/>
      <c r="F124" s="46"/>
      <c r="G124" s="46"/>
    </row>
    <row r="125" spans="1:7" ht="13.5" hidden="1" x14ac:dyDescent="0.2">
      <c r="A125" s="9"/>
      <c r="B125" s="9"/>
      <c r="C125" s="9"/>
      <c r="D125" s="46"/>
      <c r="E125" s="46"/>
      <c r="F125" s="46"/>
      <c r="G125" s="46"/>
    </row>
    <row r="126" spans="1:7" ht="13.5" hidden="1" x14ac:dyDescent="0.2">
      <c r="A126" s="9"/>
      <c r="B126" s="9"/>
      <c r="C126" s="9"/>
      <c r="D126" s="46"/>
      <c r="E126" s="46"/>
      <c r="F126" s="46"/>
      <c r="G126" s="46"/>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sheetData>
  <mergeCells count="14">
    <mergeCell ref="A37:C37"/>
    <mergeCell ref="D7:G7"/>
    <mergeCell ref="A9:C9"/>
    <mergeCell ref="A16:C16"/>
    <mergeCell ref="A23:C23"/>
    <mergeCell ref="A30:C30"/>
    <mergeCell ref="A86:C86"/>
    <mergeCell ref="A93:C93"/>
    <mergeCell ref="A44:C44"/>
    <mergeCell ref="A51:C51"/>
    <mergeCell ref="A58:C58"/>
    <mergeCell ref="A65:C65"/>
    <mergeCell ref="A72:C72"/>
    <mergeCell ref="A79:C79"/>
  </mergeCells>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57"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255"/>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sheetView>
  </sheetViews>
  <sheetFormatPr baseColWidth="10" defaultColWidth="0" defaultRowHeight="0" customHeight="1"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58" customWidth="1"/>
    <col min="9" max="16384" width="11" style="2" hidden="1"/>
  </cols>
  <sheetData>
    <row r="1" spans="1:12" ht="15.75" x14ac:dyDescent="0.25">
      <c r="A1" s="77" t="s">
        <v>49</v>
      </c>
      <c r="B1" s="1"/>
    </row>
    <row r="2" spans="1:12" customFormat="1" ht="6" customHeight="1" x14ac:dyDescent="0.2">
      <c r="H2" s="59"/>
    </row>
    <row r="3" spans="1:12" ht="12.75" x14ac:dyDescent="0.2">
      <c r="A3" s="53" t="s">
        <v>47</v>
      </c>
      <c r="B3" s="4"/>
    </row>
    <row r="4" spans="1:12" ht="12.75" x14ac:dyDescent="0.2">
      <c r="A4" s="53" t="s">
        <v>42</v>
      </c>
      <c r="B4" s="5"/>
    </row>
    <row r="5" spans="1:12" ht="12.75" x14ac:dyDescent="0.2">
      <c r="A5" s="53" t="s">
        <v>43</v>
      </c>
      <c r="B5" s="5"/>
    </row>
    <row r="6" spans="1:12" ht="12.75" x14ac:dyDescent="0.2">
      <c r="A6" s="4"/>
      <c r="B6" s="4"/>
    </row>
    <row r="7" spans="1:12" ht="13.5" x14ac:dyDescent="0.2">
      <c r="A7" s="9"/>
      <c r="B7" s="9"/>
      <c r="C7" s="9"/>
      <c r="D7" s="101" t="s">
        <v>0</v>
      </c>
      <c r="E7" s="101"/>
      <c r="F7" s="101"/>
      <c r="G7" s="102"/>
    </row>
    <row r="8" spans="1:12" ht="13.5" x14ac:dyDescent="0.2">
      <c r="A8" s="55"/>
      <c r="B8" s="10" t="s">
        <v>1</v>
      </c>
      <c r="C8" s="11" t="s">
        <v>2</v>
      </c>
      <c r="D8" s="11" t="s">
        <v>3</v>
      </c>
      <c r="E8" s="11" t="s">
        <v>4</v>
      </c>
      <c r="F8" s="11" t="s">
        <v>5</v>
      </c>
      <c r="G8" s="12" t="s">
        <v>6</v>
      </c>
    </row>
    <row r="9" spans="1:12" s="6" customFormat="1" ht="13.5" x14ac:dyDescent="0.2">
      <c r="A9" s="103" t="s">
        <v>17</v>
      </c>
      <c r="B9" s="100"/>
      <c r="C9" s="100"/>
      <c r="D9" s="13"/>
      <c r="E9" s="13"/>
      <c r="F9" s="13"/>
      <c r="G9" s="13"/>
      <c r="H9" s="60"/>
    </row>
    <row r="10" spans="1:12" ht="13.5" x14ac:dyDescent="0.2">
      <c r="A10" s="14"/>
      <c r="B10" s="15">
        <v>3203</v>
      </c>
      <c r="C10" s="16" t="s">
        <v>7</v>
      </c>
      <c r="D10" s="61">
        <v>21</v>
      </c>
      <c r="E10" s="61">
        <v>7985</v>
      </c>
      <c r="F10" s="61">
        <v>15483</v>
      </c>
      <c r="G10" s="61">
        <v>12080</v>
      </c>
      <c r="I10" s="78"/>
      <c r="J10" s="78"/>
      <c r="K10" s="78"/>
      <c r="L10" s="78"/>
    </row>
    <row r="11" spans="1:12" ht="13.5" customHeight="1" x14ac:dyDescent="0.2">
      <c r="A11" s="14"/>
      <c r="B11" s="19">
        <v>3215</v>
      </c>
      <c r="C11" s="57" t="s">
        <v>16</v>
      </c>
      <c r="D11" s="87">
        <v>5</v>
      </c>
      <c r="E11" s="87">
        <v>811</v>
      </c>
      <c r="F11" s="87">
        <v>1299</v>
      </c>
      <c r="G11" s="87">
        <v>1044</v>
      </c>
      <c r="I11" s="78"/>
      <c r="J11" s="78"/>
      <c r="K11" s="78"/>
      <c r="L11" s="78"/>
    </row>
    <row r="12" spans="1:12" ht="13.5" x14ac:dyDescent="0.2">
      <c r="A12" s="14"/>
      <c r="B12" s="19">
        <v>3216</v>
      </c>
      <c r="C12" s="45" t="s">
        <v>9</v>
      </c>
      <c r="D12" s="88"/>
      <c r="E12" s="88"/>
      <c r="F12" s="88"/>
      <c r="G12" s="88"/>
      <c r="I12" s="78"/>
      <c r="J12" s="78"/>
      <c r="K12" s="78"/>
      <c r="L12" s="78"/>
    </row>
    <row r="13" spans="1:12" ht="13.5" x14ac:dyDescent="0.2">
      <c r="A13" s="14"/>
      <c r="B13" s="19" t="s">
        <v>11</v>
      </c>
      <c r="C13" s="20" t="s">
        <v>15</v>
      </c>
      <c r="D13" s="62">
        <v>17</v>
      </c>
      <c r="E13" s="22">
        <v>1686</v>
      </c>
      <c r="F13" s="22">
        <v>4146</v>
      </c>
      <c r="G13" s="22">
        <v>2753</v>
      </c>
      <c r="I13" s="78"/>
      <c r="J13" s="78"/>
      <c r="K13" s="78"/>
      <c r="L13" s="78"/>
    </row>
    <row r="14" spans="1:12" ht="13.5" x14ac:dyDescent="0.2">
      <c r="A14" s="14"/>
      <c r="B14" s="23" t="s">
        <v>11</v>
      </c>
      <c r="C14" s="24" t="s">
        <v>12</v>
      </c>
      <c r="D14" s="62">
        <v>22</v>
      </c>
      <c r="E14" s="22">
        <v>3133</v>
      </c>
      <c r="F14" s="22">
        <v>5939</v>
      </c>
      <c r="G14" s="22">
        <v>4273</v>
      </c>
      <c r="I14" s="78"/>
      <c r="J14" s="78"/>
      <c r="K14" s="78"/>
      <c r="L14" s="78"/>
    </row>
    <row r="15" spans="1:12" ht="13.5" x14ac:dyDescent="0.2">
      <c r="A15" s="14"/>
      <c r="B15" s="25"/>
      <c r="C15" s="26" t="s">
        <v>13</v>
      </c>
      <c r="D15" s="28">
        <v>65</v>
      </c>
      <c r="E15" s="28">
        <v>13615</v>
      </c>
      <c r="F15" s="28">
        <v>26867</v>
      </c>
      <c r="G15" s="28">
        <v>20150</v>
      </c>
      <c r="I15" s="78"/>
      <c r="J15" s="78"/>
      <c r="K15" s="78"/>
      <c r="L15" s="78"/>
    </row>
    <row r="16" spans="1:12" s="6" customFormat="1" ht="13.5" x14ac:dyDescent="0.2">
      <c r="A16" s="99" t="s">
        <v>18</v>
      </c>
      <c r="B16" s="100"/>
      <c r="C16" s="100"/>
      <c r="D16" s="13"/>
      <c r="E16" s="13"/>
      <c r="F16" s="13"/>
      <c r="G16" s="13"/>
      <c r="H16" s="60"/>
      <c r="I16" s="78"/>
      <c r="J16" s="78"/>
      <c r="K16" s="78"/>
      <c r="L16" s="78"/>
    </row>
    <row r="17" spans="1:12" ht="13.5" x14ac:dyDescent="0.2">
      <c r="A17" s="29"/>
      <c r="B17" s="15">
        <v>3203</v>
      </c>
      <c r="C17" s="16" t="s">
        <v>7</v>
      </c>
      <c r="D17" s="61">
        <v>21</v>
      </c>
      <c r="E17" s="61">
        <v>9561</v>
      </c>
      <c r="F17" s="61">
        <v>17697</v>
      </c>
      <c r="G17" s="61">
        <v>13213</v>
      </c>
      <c r="I17" s="78"/>
      <c r="J17" s="78"/>
      <c r="K17" s="78"/>
      <c r="L17" s="78"/>
    </row>
    <row r="18" spans="1:12" ht="13.5" customHeight="1" x14ac:dyDescent="0.2">
      <c r="A18" s="29"/>
      <c r="B18" s="19">
        <v>3215</v>
      </c>
      <c r="C18" s="57" t="s">
        <v>16</v>
      </c>
      <c r="D18" s="87">
        <v>5</v>
      </c>
      <c r="E18" s="87">
        <v>1031</v>
      </c>
      <c r="F18" s="87">
        <v>1595</v>
      </c>
      <c r="G18" s="87">
        <v>1329</v>
      </c>
      <c r="I18" s="78"/>
      <c r="J18" s="78"/>
      <c r="K18" s="78"/>
      <c r="L18" s="78"/>
    </row>
    <row r="19" spans="1:12" ht="13.5" x14ac:dyDescent="0.2">
      <c r="A19" s="29"/>
      <c r="B19" s="19">
        <v>3216</v>
      </c>
      <c r="C19" s="45" t="s">
        <v>9</v>
      </c>
      <c r="D19" s="88"/>
      <c r="E19" s="88"/>
      <c r="F19" s="88"/>
      <c r="G19" s="88"/>
      <c r="I19" s="78"/>
      <c r="J19" s="78"/>
      <c r="K19" s="78"/>
      <c r="L19" s="78"/>
    </row>
    <row r="20" spans="1:12" ht="13.5" x14ac:dyDescent="0.2">
      <c r="A20" s="29"/>
      <c r="B20" s="19" t="s">
        <v>11</v>
      </c>
      <c r="C20" s="20" t="s">
        <v>15</v>
      </c>
      <c r="D20" s="62">
        <v>17</v>
      </c>
      <c r="E20" s="22">
        <v>1724</v>
      </c>
      <c r="F20" s="22">
        <v>4012</v>
      </c>
      <c r="G20" s="22">
        <v>2676</v>
      </c>
      <c r="I20" s="78"/>
      <c r="J20" s="78"/>
      <c r="K20" s="78"/>
      <c r="L20" s="78"/>
    </row>
    <row r="21" spans="1:12" ht="13.5" x14ac:dyDescent="0.2">
      <c r="A21" s="29"/>
      <c r="B21" s="23" t="s">
        <v>11</v>
      </c>
      <c r="C21" s="24" t="s">
        <v>12</v>
      </c>
      <c r="D21" s="62">
        <v>22</v>
      </c>
      <c r="E21" s="22">
        <v>3695</v>
      </c>
      <c r="F21" s="22">
        <v>5862</v>
      </c>
      <c r="G21" s="22">
        <v>4020</v>
      </c>
      <c r="I21" s="78"/>
      <c r="J21" s="78"/>
      <c r="K21" s="78"/>
      <c r="L21" s="78"/>
    </row>
    <row r="22" spans="1:12" ht="13.5" x14ac:dyDescent="0.2">
      <c r="A22" s="14"/>
      <c r="B22" s="25"/>
      <c r="C22" s="26" t="s">
        <v>13</v>
      </c>
      <c r="D22" s="28">
        <v>65</v>
      </c>
      <c r="E22" s="28">
        <v>16011</v>
      </c>
      <c r="F22" s="28">
        <v>29166</v>
      </c>
      <c r="G22" s="28">
        <v>21238</v>
      </c>
      <c r="I22" s="78"/>
      <c r="J22" s="78"/>
      <c r="K22" s="78"/>
      <c r="L22" s="78"/>
    </row>
    <row r="23" spans="1:12" s="6" customFormat="1" ht="13.5" x14ac:dyDescent="0.2">
      <c r="A23" s="99" t="s">
        <v>19</v>
      </c>
      <c r="B23" s="100"/>
      <c r="C23" s="100"/>
      <c r="D23" s="13"/>
      <c r="E23" s="13"/>
      <c r="F23" s="13"/>
      <c r="G23" s="13"/>
      <c r="H23" s="60"/>
      <c r="I23" s="78"/>
      <c r="J23" s="78"/>
      <c r="K23" s="78"/>
      <c r="L23" s="78"/>
    </row>
    <row r="24" spans="1:12" ht="13.5" x14ac:dyDescent="0.2">
      <c r="A24" s="29"/>
      <c r="B24" s="15">
        <v>3203</v>
      </c>
      <c r="C24" s="16" t="s">
        <v>7</v>
      </c>
      <c r="D24" s="61">
        <v>21</v>
      </c>
      <c r="E24" s="61">
        <v>3327</v>
      </c>
      <c r="F24" s="61">
        <v>8350</v>
      </c>
      <c r="G24" s="61">
        <v>6136</v>
      </c>
      <c r="I24" s="78"/>
      <c r="J24" s="78"/>
      <c r="K24" s="78"/>
      <c r="L24" s="78"/>
    </row>
    <row r="25" spans="1:12" ht="13.5" customHeight="1" x14ac:dyDescent="0.2">
      <c r="A25" s="29"/>
      <c r="B25" s="19">
        <v>3215</v>
      </c>
      <c r="C25" s="57" t="s">
        <v>16</v>
      </c>
      <c r="D25" s="87">
        <v>5</v>
      </c>
      <c r="E25" s="87">
        <v>528</v>
      </c>
      <c r="F25" s="87">
        <v>1095</v>
      </c>
      <c r="G25" s="87">
        <v>903</v>
      </c>
      <c r="I25" s="78"/>
      <c r="J25" s="78"/>
      <c r="K25" s="78"/>
      <c r="L25" s="78"/>
    </row>
    <row r="26" spans="1:12" ht="13.5" x14ac:dyDescent="0.2">
      <c r="A26" s="29"/>
      <c r="B26" s="19">
        <v>3216</v>
      </c>
      <c r="C26" s="45" t="s">
        <v>9</v>
      </c>
      <c r="D26" s="88"/>
      <c r="E26" s="88"/>
      <c r="F26" s="88"/>
      <c r="G26" s="88"/>
      <c r="I26" s="78"/>
      <c r="J26" s="78"/>
      <c r="K26" s="78"/>
      <c r="L26" s="78"/>
    </row>
    <row r="27" spans="1:12" ht="13.5" x14ac:dyDescent="0.2">
      <c r="A27" s="29"/>
      <c r="B27" s="19" t="s">
        <v>11</v>
      </c>
      <c r="C27" s="20" t="s">
        <v>15</v>
      </c>
      <c r="D27" s="62">
        <v>17</v>
      </c>
      <c r="E27" s="22">
        <v>761</v>
      </c>
      <c r="F27" s="22">
        <v>2045</v>
      </c>
      <c r="G27" s="22">
        <v>1347</v>
      </c>
      <c r="I27" s="78"/>
      <c r="J27" s="78"/>
      <c r="K27" s="78"/>
      <c r="L27" s="78"/>
    </row>
    <row r="28" spans="1:12" ht="13.5" x14ac:dyDescent="0.2">
      <c r="A28" s="29"/>
      <c r="B28" s="23" t="s">
        <v>11</v>
      </c>
      <c r="C28" s="24" t="s">
        <v>12</v>
      </c>
      <c r="D28" s="62">
        <v>22</v>
      </c>
      <c r="E28" s="22">
        <v>1373</v>
      </c>
      <c r="F28" s="22">
        <v>2831</v>
      </c>
      <c r="G28" s="22">
        <v>2057</v>
      </c>
      <c r="I28" s="78"/>
      <c r="J28" s="78"/>
      <c r="K28" s="78"/>
      <c r="L28" s="78"/>
    </row>
    <row r="29" spans="1:12" ht="13.5" x14ac:dyDescent="0.2">
      <c r="A29" s="14"/>
      <c r="B29" s="25"/>
      <c r="C29" s="26" t="s">
        <v>13</v>
      </c>
      <c r="D29" s="28">
        <v>65</v>
      </c>
      <c r="E29" s="28">
        <v>5989</v>
      </c>
      <c r="F29" s="28">
        <v>14321</v>
      </c>
      <c r="G29" s="28">
        <v>10443</v>
      </c>
      <c r="I29" s="78"/>
      <c r="J29" s="78"/>
      <c r="K29" s="78"/>
      <c r="L29" s="78"/>
    </row>
    <row r="30" spans="1:12" s="6" customFormat="1" ht="13.5" x14ac:dyDescent="0.2">
      <c r="A30" s="99" t="s">
        <v>20</v>
      </c>
      <c r="B30" s="100"/>
      <c r="C30" s="100"/>
      <c r="D30" s="13"/>
      <c r="E30" s="13"/>
      <c r="F30" s="13"/>
      <c r="G30" s="13"/>
      <c r="H30" s="60"/>
      <c r="I30" s="78"/>
      <c r="J30" s="78"/>
      <c r="K30" s="78"/>
      <c r="L30" s="78"/>
    </row>
    <row r="31" spans="1:12" ht="13.5" x14ac:dyDescent="0.2">
      <c r="A31" s="29"/>
      <c r="B31" s="15">
        <v>3203</v>
      </c>
      <c r="C31" s="16" t="s">
        <v>7</v>
      </c>
      <c r="D31" s="61">
        <v>21</v>
      </c>
      <c r="E31" s="61">
        <v>570</v>
      </c>
      <c r="F31" s="61">
        <v>3356</v>
      </c>
      <c r="G31" s="61">
        <v>3087</v>
      </c>
      <c r="I31" s="78"/>
      <c r="J31" s="78"/>
      <c r="K31" s="78"/>
      <c r="L31" s="78"/>
    </row>
    <row r="32" spans="1:12" ht="13.5" customHeight="1" x14ac:dyDescent="0.2">
      <c r="A32" s="29"/>
      <c r="B32" s="19">
        <v>3215</v>
      </c>
      <c r="C32" s="57" t="s">
        <v>16</v>
      </c>
      <c r="D32" s="87">
        <v>5</v>
      </c>
      <c r="E32" s="87">
        <v>135</v>
      </c>
      <c r="F32" s="87">
        <v>275</v>
      </c>
      <c r="G32" s="87">
        <v>209</v>
      </c>
      <c r="I32" s="78"/>
      <c r="J32" s="78"/>
      <c r="K32" s="78"/>
      <c r="L32" s="78"/>
    </row>
    <row r="33" spans="1:12" ht="13.5" x14ac:dyDescent="0.2">
      <c r="A33" s="29"/>
      <c r="B33" s="19">
        <v>3216</v>
      </c>
      <c r="C33" s="45" t="s">
        <v>9</v>
      </c>
      <c r="D33" s="88"/>
      <c r="E33" s="88"/>
      <c r="F33" s="88"/>
      <c r="G33" s="88"/>
      <c r="I33" s="78"/>
      <c r="J33" s="78"/>
      <c r="K33" s="78"/>
      <c r="L33" s="78"/>
    </row>
    <row r="34" spans="1:12" ht="13.5" x14ac:dyDescent="0.2">
      <c r="A34" s="29"/>
      <c r="B34" s="19" t="s">
        <v>11</v>
      </c>
      <c r="C34" s="20" t="s">
        <v>15</v>
      </c>
      <c r="D34" s="62">
        <v>16</v>
      </c>
      <c r="E34" s="22">
        <v>224</v>
      </c>
      <c r="F34" s="22">
        <v>1007</v>
      </c>
      <c r="G34" s="22">
        <v>715</v>
      </c>
      <c r="I34" s="78"/>
      <c r="J34" s="78"/>
      <c r="K34" s="78"/>
      <c r="L34" s="78"/>
    </row>
    <row r="35" spans="1:12" ht="13.5" x14ac:dyDescent="0.2">
      <c r="A35" s="29"/>
      <c r="B35" s="23" t="s">
        <v>11</v>
      </c>
      <c r="C35" s="24" t="s">
        <v>12</v>
      </c>
      <c r="D35" s="62">
        <v>21</v>
      </c>
      <c r="E35" s="22">
        <v>300</v>
      </c>
      <c r="F35" s="22">
        <v>1027</v>
      </c>
      <c r="G35" s="22">
        <v>820</v>
      </c>
      <c r="I35" s="78"/>
      <c r="J35" s="78"/>
      <c r="K35" s="78"/>
      <c r="L35" s="78"/>
    </row>
    <row r="36" spans="1:12" ht="13.5" x14ac:dyDescent="0.2">
      <c r="A36" s="14"/>
      <c r="B36" s="25"/>
      <c r="C36" s="26" t="s">
        <v>13</v>
      </c>
      <c r="D36" s="28">
        <v>63</v>
      </c>
      <c r="E36" s="28">
        <v>1229</v>
      </c>
      <c r="F36" s="28">
        <v>5665</v>
      </c>
      <c r="G36" s="28">
        <v>4831</v>
      </c>
      <c r="I36" s="78"/>
      <c r="J36" s="78"/>
      <c r="K36" s="78"/>
      <c r="L36" s="78"/>
    </row>
    <row r="37" spans="1:12" s="6" customFormat="1" ht="13.5" x14ac:dyDescent="0.2">
      <c r="A37" s="99" t="s">
        <v>21</v>
      </c>
      <c r="B37" s="100"/>
      <c r="C37" s="100"/>
      <c r="D37" s="13"/>
      <c r="E37" s="13"/>
      <c r="F37" s="13"/>
      <c r="G37" s="13"/>
      <c r="H37" s="60"/>
      <c r="I37" s="78"/>
      <c r="J37" s="78"/>
      <c r="K37" s="78"/>
      <c r="L37" s="78"/>
    </row>
    <row r="38" spans="1:12" ht="13.5" x14ac:dyDescent="0.2">
      <c r="A38" s="29"/>
      <c r="B38" s="15">
        <v>3203</v>
      </c>
      <c r="C38" s="16" t="s">
        <v>7</v>
      </c>
      <c r="D38" s="61">
        <v>21</v>
      </c>
      <c r="E38" s="61">
        <v>1686</v>
      </c>
      <c r="F38" s="61">
        <v>5027</v>
      </c>
      <c r="G38" s="61">
        <v>4150</v>
      </c>
      <c r="I38" s="78"/>
      <c r="J38" s="78"/>
      <c r="K38" s="78"/>
      <c r="L38" s="78"/>
    </row>
    <row r="39" spans="1:12" ht="13.5" customHeight="1" x14ac:dyDescent="0.2">
      <c r="A39" s="29"/>
      <c r="B39" s="19">
        <v>3215</v>
      </c>
      <c r="C39" s="57" t="s">
        <v>16</v>
      </c>
      <c r="D39" s="87">
        <v>5</v>
      </c>
      <c r="E39" s="87">
        <v>1184</v>
      </c>
      <c r="F39" s="87">
        <v>2150</v>
      </c>
      <c r="G39" s="87">
        <v>1447</v>
      </c>
      <c r="I39" s="78"/>
      <c r="J39" s="78"/>
      <c r="K39" s="78"/>
      <c r="L39" s="78"/>
    </row>
    <row r="40" spans="1:12" ht="13.5" x14ac:dyDescent="0.2">
      <c r="A40" s="29"/>
      <c r="B40" s="19">
        <v>3216</v>
      </c>
      <c r="C40" s="45" t="s">
        <v>9</v>
      </c>
      <c r="D40" s="88"/>
      <c r="E40" s="88"/>
      <c r="F40" s="88"/>
      <c r="G40" s="88"/>
      <c r="I40" s="78"/>
      <c r="J40" s="78"/>
      <c r="K40" s="78"/>
      <c r="L40" s="78"/>
    </row>
    <row r="41" spans="1:12" ht="13.5" x14ac:dyDescent="0.2">
      <c r="A41" s="29"/>
      <c r="B41" s="19" t="s">
        <v>11</v>
      </c>
      <c r="C41" s="20" t="s">
        <v>15</v>
      </c>
      <c r="D41" s="62">
        <v>16</v>
      </c>
      <c r="E41" s="22">
        <v>820</v>
      </c>
      <c r="F41" s="22">
        <v>2226</v>
      </c>
      <c r="G41" s="22">
        <v>1482</v>
      </c>
      <c r="I41" s="78"/>
      <c r="J41" s="78"/>
      <c r="K41" s="78"/>
      <c r="L41" s="78"/>
    </row>
    <row r="42" spans="1:12" ht="13.5" x14ac:dyDescent="0.2">
      <c r="A42" s="29"/>
      <c r="B42" s="23" t="s">
        <v>11</v>
      </c>
      <c r="C42" s="24" t="s">
        <v>12</v>
      </c>
      <c r="D42" s="62">
        <v>21</v>
      </c>
      <c r="E42" s="22">
        <v>888</v>
      </c>
      <c r="F42" s="22">
        <v>2042</v>
      </c>
      <c r="G42" s="22">
        <v>1509</v>
      </c>
      <c r="I42" s="78"/>
      <c r="J42" s="78"/>
      <c r="K42" s="78"/>
      <c r="L42" s="78"/>
    </row>
    <row r="43" spans="1:12" ht="13.5" x14ac:dyDescent="0.2">
      <c r="A43" s="14"/>
      <c r="B43" s="25"/>
      <c r="C43" s="26" t="s">
        <v>13</v>
      </c>
      <c r="D43" s="28">
        <v>63</v>
      </c>
      <c r="E43" s="28">
        <v>4578</v>
      </c>
      <c r="F43" s="28">
        <v>11445</v>
      </c>
      <c r="G43" s="28">
        <v>8588</v>
      </c>
      <c r="I43" s="78"/>
      <c r="J43" s="78"/>
      <c r="K43" s="78"/>
      <c r="L43" s="78"/>
    </row>
    <row r="44" spans="1:12" s="6" customFormat="1" ht="13.5" x14ac:dyDescent="0.2">
      <c r="A44" s="99" t="s">
        <v>22</v>
      </c>
      <c r="B44" s="100"/>
      <c r="C44" s="100"/>
      <c r="D44" s="13"/>
      <c r="E44" s="13"/>
      <c r="F44" s="13"/>
      <c r="G44" s="13"/>
      <c r="H44" s="60"/>
      <c r="I44" s="78"/>
      <c r="J44" s="78"/>
      <c r="K44" s="78"/>
      <c r="L44" s="78"/>
    </row>
    <row r="45" spans="1:12" ht="13.5" x14ac:dyDescent="0.2">
      <c r="A45" s="14"/>
      <c r="B45" s="15">
        <v>3203</v>
      </c>
      <c r="C45" s="16" t="s">
        <v>7</v>
      </c>
      <c r="D45" s="61">
        <v>21</v>
      </c>
      <c r="E45" s="61">
        <v>4046</v>
      </c>
      <c r="F45" s="61">
        <v>8542</v>
      </c>
      <c r="G45" s="61">
        <v>6872</v>
      </c>
      <c r="I45" s="78"/>
      <c r="J45" s="78"/>
      <c r="K45" s="78"/>
      <c r="L45" s="78"/>
    </row>
    <row r="46" spans="1:12" ht="13.5" customHeight="1" x14ac:dyDescent="0.2">
      <c r="A46" s="29"/>
      <c r="B46" s="19">
        <v>3215</v>
      </c>
      <c r="C46" s="57" t="s">
        <v>16</v>
      </c>
      <c r="D46" s="87">
        <v>5</v>
      </c>
      <c r="E46" s="87">
        <v>1932</v>
      </c>
      <c r="F46" s="87">
        <v>3452</v>
      </c>
      <c r="G46" s="87">
        <v>2307</v>
      </c>
      <c r="I46" s="78"/>
      <c r="J46" s="78"/>
      <c r="K46" s="78"/>
      <c r="L46" s="78"/>
    </row>
    <row r="47" spans="1:12" ht="13.5" x14ac:dyDescent="0.2">
      <c r="A47" s="29"/>
      <c r="B47" s="19">
        <v>3216</v>
      </c>
      <c r="C47" s="45" t="s">
        <v>9</v>
      </c>
      <c r="D47" s="88"/>
      <c r="E47" s="88"/>
      <c r="F47" s="88"/>
      <c r="G47" s="88"/>
      <c r="I47" s="78"/>
      <c r="J47" s="78"/>
      <c r="K47" s="78"/>
      <c r="L47" s="78"/>
    </row>
    <row r="48" spans="1:12" ht="13.5" x14ac:dyDescent="0.2">
      <c r="A48" s="29"/>
      <c r="B48" s="19" t="s">
        <v>11</v>
      </c>
      <c r="C48" s="20" t="s">
        <v>15</v>
      </c>
      <c r="D48" s="62">
        <v>16</v>
      </c>
      <c r="E48" s="22">
        <v>1162</v>
      </c>
      <c r="F48" s="22">
        <v>2744</v>
      </c>
      <c r="G48" s="22">
        <v>1808</v>
      </c>
      <c r="I48" s="78"/>
      <c r="J48" s="78"/>
      <c r="K48" s="78"/>
      <c r="L48" s="78"/>
    </row>
    <row r="49" spans="1:12" ht="13.5" x14ac:dyDescent="0.2">
      <c r="A49" s="29"/>
      <c r="B49" s="23" t="s">
        <v>11</v>
      </c>
      <c r="C49" s="24" t="s">
        <v>12</v>
      </c>
      <c r="D49" s="62">
        <v>21</v>
      </c>
      <c r="E49" s="22">
        <v>3271</v>
      </c>
      <c r="F49" s="22">
        <v>5585</v>
      </c>
      <c r="G49" s="22">
        <v>3692</v>
      </c>
      <c r="I49" s="78"/>
      <c r="J49" s="78"/>
      <c r="K49" s="78"/>
      <c r="L49" s="78"/>
    </row>
    <row r="50" spans="1:12" ht="13.5" x14ac:dyDescent="0.2">
      <c r="A50" s="14"/>
      <c r="B50" s="25"/>
      <c r="C50" s="26" t="s">
        <v>13</v>
      </c>
      <c r="D50" s="28">
        <v>63</v>
      </c>
      <c r="E50" s="28">
        <v>10411</v>
      </c>
      <c r="F50" s="28">
        <v>20323</v>
      </c>
      <c r="G50" s="28">
        <v>14679</v>
      </c>
      <c r="I50" s="78"/>
      <c r="J50" s="78"/>
      <c r="K50" s="78"/>
      <c r="L50" s="78"/>
    </row>
    <row r="51" spans="1:12" s="6" customFormat="1" ht="13.5" x14ac:dyDescent="0.2">
      <c r="A51" s="99" t="s">
        <v>23</v>
      </c>
      <c r="B51" s="100"/>
      <c r="C51" s="100"/>
      <c r="D51" s="13"/>
      <c r="E51" s="13"/>
      <c r="F51" s="13"/>
      <c r="G51" s="13"/>
      <c r="H51" s="60"/>
      <c r="I51" s="78"/>
      <c r="J51" s="78"/>
      <c r="K51" s="78"/>
      <c r="L51" s="78"/>
    </row>
    <row r="52" spans="1:12" ht="13.5" x14ac:dyDescent="0.2">
      <c r="A52" s="14"/>
      <c r="B52" s="15">
        <v>3203</v>
      </c>
      <c r="C52" s="16" t="s">
        <v>7</v>
      </c>
      <c r="D52" s="61">
        <v>21</v>
      </c>
      <c r="E52" s="61">
        <v>7162</v>
      </c>
      <c r="F52" s="61">
        <v>14490</v>
      </c>
      <c r="G52" s="61">
        <v>9585</v>
      </c>
      <c r="I52" s="78"/>
      <c r="J52" s="78"/>
      <c r="K52" s="78"/>
      <c r="L52" s="78"/>
    </row>
    <row r="53" spans="1:12" ht="13.5" customHeight="1" x14ac:dyDescent="0.2">
      <c r="A53" s="29"/>
      <c r="B53" s="19">
        <v>3215</v>
      </c>
      <c r="C53" s="57" t="s">
        <v>16</v>
      </c>
      <c r="D53" s="87">
        <v>5</v>
      </c>
      <c r="E53" s="87">
        <v>3209</v>
      </c>
      <c r="F53" s="87">
        <v>5711</v>
      </c>
      <c r="G53" s="87">
        <v>3502</v>
      </c>
      <c r="I53" s="78"/>
      <c r="J53" s="78"/>
      <c r="K53" s="78"/>
      <c r="L53" s="78"/>
    </row>
    <row r="54" spans="1:12" ht="13.5" x14ac:dyDescent="0.2">
      <c r="A54" s="29"/>
      <c r="B54" s="19">
        <v>3216</v>
      </c>
      <c r="C54" s="45" t="s">
        <v>9</v>
      </c>
      <c r="D54" s="88"/>
      <c r="E54" s="88"/>
      <c r="F54" s="88"/>
      <c r="G54" s="88"/>
      <c r="I54" s="78"/>
      <c r="J54" s="78"/>
      <c r="K54" s="78"/>
      <c r="L54" s="78"/>
    </row>
    <row r="55" spans="1:12" ht="13.5" x14ac:dyDescent="0.2">
      <c r="A55" s="29"/>
      <c r="B55" s="19" t="s">
        <v>11</v>
      </c>
      <c r="C55" s="20" t="s">
        <v>15</v>
      </c>
      <c r="D55" s="62">
        <v>16</v>
      </c>
      <c r="E55" s="22">
        <v>2034</v>
      </c>
      <c r="F55" s="22">
        <v>4610</v>
      </c>
      <c r="G55" s="22">
        <v>2938</v>
      </c>
      <c r="I55" s="78"/>
      <c r="J55" s="78"/>
      <c r="K55" s="78"/>
      <c r="L55" s="78"/>
    </row>
    <row r="56" spans="1:12" ht="13.5" x14ac:dyDescent="0.2">
      <c r="A56" s="29"/>
      <c r="B56" s="23" t="s">
        <v>11</v>
      </c>
      <c r="C56" s="24" t="s">
        <v>12</v>
      </c>
      <c r="D56" s="62">
        <v>21</v>
      </c>
      <c r="E56" s="22">
        <v>6373</v>
      </c>
      <c r="F56" s="22">
        <v>11278</v>
      </c>
      <c r="G56" s="22">
        <v>6043</v>
      </c>
      <c r="I56" s="78"/>
      <c r="J56" s="78"/>
      <c r="K56" s="78"/>
      <c r="L56" s="78"/>
    </row>
    <row r="57" spans="1:12" ht="13.5" x14ac:dyDescent="0.2">
      <c r="A57" s="14"/>
      <c r="B57" s="30"/>
      <c r="C57" s="63" t="s">
        <v>13</v>
      </c>
      <c r="D57" s="28">
        <v>63</v>
      </c>
      <c r="E57" s="28">
        <v>18778</v>
      </c>
      <c r="F57" s="28">
        <v>36089</v>
      </c>
      <c r="G57" s="28">
        <v>22068</v>
      </c>
      <c r="I57" s="78"/>
      <c r="J57" s="78"/>
      <c r="K57" s="78"/>
      <c r="L57" s="78"/>
    </row>
    <row r="58" spans="1:12" s="6" customFormat="1" ht="13.5" x14ac:dyDescent="0.2">
      <c r="A58" s="99" t="s">
        <v>24</v>
      </c>
      <c r="B58" s="106"/>
      <c r="C58" s="106"/>
      <c r="D58" s="13"/>
      <c r="E58" s="13"/>
      <c r="F58" s="13"/>
      <c r="G58" s="13"/>
      <c r="H58" s="60"/>
      <c r="I58" s="78"/>
      <c r="J58" s="78"/>
      <c r="K58" s="78"/>
      <c r="L58" s="78"/>
    </row>
    <row r="59" spans="1:12" ht="13.5" x14ac:dyDescent="0.2">
      <c r="A59" s="14"/>
      <c r="B59" s="15">
        <v>3203</v>
      </c>
      <c r="C59" s="16" t="s">
        <v>7</v>
      </c>
      <c r="D59" s="61">
        <v>21</v>
      </c>
      <c r="E59" s="61">
        <v>9428</v>
      </c>
      <c r="F59" s="61">
        <v>18454</v>
      </c>
      <c r="G59" s="61">
        <v>12373</v>
      </c>
      <c r="I59" s="78"/>
      <c r="J59" s="78"/>
      <c r="K59" s="78"/>
      <c r="L59" s="78"/>
    </row>
    <row r="60" spans="1:12" ht="13.5" customHeight="1" x14ac:dyDescent="0.2">
      <c r="A60" s="29"/>
      <c r="B60" s="19">
        <v>3215</v>
      </c>
      <c r="C60" s="57" t="s">
        <v>16</v>
      </c>
      <c r="D60" s="87">
        <v>5</v>
      </c>
      <c r="E60" s="87">
        <v>3241</v>
      </c>
      <c r="F60" s="87">
        <v>5681</v>
      </c>
      <c r="G60" s="87">
        <v>3542</v>
      </c>
      <c r="I60" s="78"/>
      <c r="J60" s="78"/>
      <c r="K60" s="78"/>
      <c r="L60" s="78"/>
    </row>
    <row r="61" spans="1:12" ht="13.5" x14ac:dyDescent="0.2">
      <c r="A61" s="29"/>
      <c r="B61" s="19">
        <v>3216</v>
      </c>
      <c r="C61" s="45" t="s">
        <v>9</v>
      </c>
      <c r="D61" s="88"/>
      <c r="E61" s="88"/>
      <c r="F61" s="88"/>
      <c r="G61" s="88"/>
      <c r="I61" s="78"/>
      <c r="J61" s="78"/>
      <c r="K61" s="78"/>
      <c r="L61" s="78"/>
    </row>
    <row r="62" spans="1:12" ht="13.5" x14ac:dyDescent="0.2">
      <c r="A62" s="29"/>
      <c r="B62" s="19" t="s">
        <v>11</v>
      </c>
      <c r="C62" s="20" t="s">
        <v>15</v>
      </c>
      <c r="D62" s="62">
        <v>16</v>
      </c>
      <c r="E62" s="22">
        <v>2220</v>
      </c>
      <c r="F62" s="22">
        <v>3916</v>
      </c>
      <c r="G62" s="22">
        <v>2463</v>
      </c>
      <c r="I62" s="78"/>
      <c r="J62" s="78"/>
      <c r="K62" s="78"/>
      <c r="L62" s="78"/>
    </row>
    <row r="63" spans="1:12" ht="13.5" x14ac:dyDescent="0.2">
      <c r="A63" s="29"/>
      <c r="B63" s="23" t="s">
        <v>11</v>
      </c>
      <c r="C63" s="24" t="s">
        <v>12</v>
      </c>
      <c r="D63" s="62">
        <v>21</v>
      </c>
      <c r="E63" s="22">
        <v>6030</v>
      </c>
      <c r="F63" s="22">
        <v>10797</v>
      </c>
      <c r="G63" s="22">
        <v>6093</v>
      </c>
      <c r="I63" s="78"/>
      <c r="J63" s="78"/>
      <c r="K63" s="78"/>
      <c r="L63" s="78"/>
    </row>
    <row r="64" spans="1:12" ht="13.5" x14ac:dyDescent="0.2">
      <c r="A64" s="14"/>
      <c r="B64" s="30"/>
      <c r="C64" s="26" t="s">
        <v>13</v>
      </c>
      <c r="D64" s="28">
        <v>63</v>
      </c>
      <c r="E64" s="28">
        <v>20919</v>
      </c>
      <c r="F64" s="28">
        <v>38848</v>
      </c>
      <c r="G64" s="28">
        <v>24471</v>
      </c>
      <c r="I64" s="78"/>
      <c r="J64" s="78"/>
      <c r="K64" s="78"/>
      <c r="L64" s="78"/>
    </row>
    <row r="65" spans="1:12" s="6" customFormat="1" ht="13.5" x14ac:dyDescent="0.2">
      <c r="A65" s="99" t="s">
        <v>25</v>
      </c>
      <c r="B65" s="100"/>
      <c r="C65" s="100"/>
      <c r="D65" s="13"/>
      <c r="E65" s="13"/>
      <c r="F65" s="13"/>
      <c r="G65" s="13"/>
      <c r="H65" s="60"/>
      <c r="I65" s="78"/>
      <c r="J65" s="78"/>
      <c r="K65" s="78"/>
      <c r="L65" s="78"/>
    </row>
    <row r="66" spans="1:12" ht="13.5" x14ac:dyDescent="0.2">
      <c r="A66" s="14"/>
      <c r="B66" s="15">
        <v>3203</v>
      </c>
      <c r="C66" s="16" t="s">
        <v>7</v>
      </c>
      <c r="D66" s="61">
        <v>21</v>
      </c>
      <c r="E66" s="61">
        <v>10574</v>
      </c>
      <c r="F66" s="61">
        <v>20250</v>
      </c>
      <c r="G66" s="61">
        <v>14200</v>
      </c>
      <c r="I66" s="78"/>
      <c r="J66" s="78"/>
      <c r="K66" s="78"/>
      <c r="L66" s="78"/>
    </row>
    <row r="67" spans="1:12" ht="13.5" customHeight="1" x14ac:dyDescent="0.2">
      <c r="A67" s="29"/>
      <c r="B67" s="19">
        <v>3215</v>
      </c>
      <c r="C67" s="57" t="s">
        <v>16</v>
      </c>
      <c r="D67" s="87">
        <v>4</v>
      </c>
      <c r="E67" s="87">
        <v>3446</v>
      </c>
      <c r="F67" s="87">
        <v>5600</v>
      </c>
      <c r="G67" s="87">
        <v>3469</v>
      </c>
      <c r="I67" s="78"/>
      <c r="J67" s="78"/>
      <c r="K67" s="78"/>
      <c r="L67" s="78"/>
    </row>
    <row r="68" spans="1:12" ht="13.5" x14ac:dyDescent="0.2">
      <c r="A68" s="29"/>
      <c r="B68" s="19">
        <v>3216</v>
      </c>
      <c r="C68" s="45" t="s">
        <v>9</v>
      </c>
      <c r="D68" s="88"/>
      <c r="E68" s="88"/>
      <c r="F68" s="88"/>
      <c r="G68" s="88"/>
      <c r="I68" s="78"/>
      <c r="J68" s="78"/>
      <c r="K68" s="78"/>
      <c r="L68" s="78"/>
    </row>
    <row r="69" spans="1:12" ht="13.5" x14ac:dyDescent="0.2">
      <c r="A69" s="29"/>
      <c r="B69" s="19" t="s">
        <v>11</v>
      </c>
      <c r="C69" s="20" t="s">
        <v>15</v>
      </c>
      <c r="D69" s="62">
        <v>16</v>
      </c>
      <c r="E69" s="22">
        <v>2216</v>
      </c>
      <c r="F69" s="22">
        <v>4092</v>
      </c>
      <c r="G69" s="22">
        <v>2644</v>
      </c>
      <c r="I69" s="78"/>
      <c r="J69" s="78"/>
      <c r="K69" s="78"/>
      <c r="L69" s="78"/>
    </row>
    <row r="70" spans="1:12" ht="13.5" x14ac:dyDescent="0.2">
      <c r="A70" s="29"/>
      <c r="B70" s="23" t="s">
        <v>11</v>
      </c>
      <c r="C70" s="24" t="s">
        <v>12</v>
      </c>
      <c r="D70" s="62">
        <v>21</v>
      </c>
      <c r="E70" s="22">
        <v>5420</v>
      </c>
      <c r="F70" s="22">
        <v>9708</v>
      </c>
      <c r="G70" s="22">
        <v>6088</v>
      </c>
      <c r="I70" s="78"/>
      <c r="J70" s="78"/>
      <c r="K70" s="78"/>
      <c r="L70" s="78"/>
    </row>
    <row r="71" spans="1:12" ht="13.5" x14ac:dyDescent="0.2">
      <c r="A71" s="14"/>
      <c r="B71" s="30"/>
      <c r="C71" s="26" t="s">
        <v>13</v>
      </c>
      <c r="D71" s="28">
        <v>62</v>
      </c>
      <c r="E71" s="28">
        <v>21656</v>
      </c>
      <c r="F71" s="28">
        <v>39650</v>
      </c>
      <c r="G71" s="28">
        <v>26401</v>
      </c>
      <c r="I71" s="78"/>
      <c r="J71" s="78"/>
      <c r="K71" s="78"/>
      <c r="L71" s="78"/>
    </row>
    <row r="72" spans="1:12" s="6" customFormat="1" ht="13.5" x14ac:dyDescent="0.2">
      <c r="A72" s="99" t="s">
        <v>26</v>
      </c>
      <c r="B72" s="100"/>
      <c r="C72" s="100"/>
      <c r="D72" s="13"/>
      <c r="E72" s="13"/>
      <c r="F72" s="13"/>
      <c r="G72" s="13"/>
      <c r="H72" s="60"/>
      <c r="I72" s="78"/>
      <c r="J72" s="78"/>
      <c r="K72" s="78"/>
      <c r="L72" s="78"/>
    </row>
    <row r="73" spans="1:12" ht="13.5" x14ac:dyDescent="0.2">
      <c r="A73" s="14"/>
      <c r="B73" s="15">
        <v>3203</v>
      </c>
      <c r="C73" s="16" t="s">
        <v>7</v>
      </c>
      <c r="D73" s="61">
        <v>21</v>
      </c>
      <c r="E73" s="61">
        <v>8752</v>
      </c>
      <c r="F73" s="61">
        <v>17521</v>
      </c>
      <c r="G73" s="61">
        <v>11964</v>
      </c>
      <c r="H73" s="65"/>
      <c r="I73" s="78"/>
      <c r="J73" s="78"/>
      <c r="K73" s="78"/>
      <c r="L73" s="78"/>
    </row>
    <row r="74" spans="1:12" ht="13.5" customHeight="1" x14ac:dyDescent="0.2">
      <c r="A74" s="29"/>
      <c r="B74" s="19">
        <v>3215</v>
      </c>
      <c r="C74" s="57" t="s">
        <v>16</v>
      </c>
      <c r="D74" s="87">
        <v>4</v>
      </c>
      <c r="E74" s="87">
        <v>1973</v>
      </c>
      <c r="F74" s="87">
        <v>3394</v>
      </c>
      <c r="G74" s="87">
        <v>2254</v>
      </c>
      <c r="H74" s="65"/>
      <c r="I74" s="78"/>
      <c r="J74" s="78"/>
      <c r="K74" s="78"/>
      <c r="L74" s="78"/>
    </row>
    <row r="75" spans="1:12" ht="13.5" x14ac:dyDescent="0.2">
      <c r="A75" s="29"/>
      <c r="B75" s="19">
        <v>3216</v>
      </c>
      <c r="C75" s="45" t="s">
        <v>9</v>
      </c>
      <c r="D75" s="88"/>
      <c r="E75" s="88"/>
      <c r="F75" s="88"/>
      <c r="G75" s="88"/>
      <c r="I75" s="78"/>
      <c r="J75" s="78"/>
      <c r="K75" s="78"/>
      <c r="L75" s="78"/>
    </row>
    <row r="76" spans="1:12" ht="13.5" x14ac:dyDescent="0.2">
      <c r="A76" s="29"/>
      <c r="B76" s="19" t="s">
        <v>11</v>
      </c>
      <c r="C76" s="20" t="s">
        <v>15</v>
      </c>
      <c r="D76" s="62">
        <v>16</v>
      </c>
      <c r="E76" s="22">
        <v>1358</v>
      </c>
      <c r="F76" s="22">
        <v>3310</v>
      </c>
      <c r="G76" s="22">
        <v>2183</v>
      </c>
      <c r="H76" s="65"/>
      <c r="I76" s="78"/>
      <c r="J76" s="78"/>
      <c r="K76" s="78"/>
      <c r="L76" s="78"/>
    </row>
    <row r="77" spans="1:12" ht="13.5" x14ac:dyDescent="0.2">
      <c r="A77" s="29"/>
      <c r="B77" s="23" t="s">
        <v>11</v>
      </c>
      <c r="C77" s="24" t="s">
        <v>12</v>
      </c>
      <c r="D77" s="62">
        <v>21</v>
      </c>
      <c r="E77" s="22">
        <v>5120</v>
      </c>
      <c r="F77" s="22">
        <v>9944</v>
      </c>
      <c r="G77" s="22">
        <v>5585</v>
      </c>
      <c r="H77" s="65"/>
      <c r="I77" s="78"/>
      <c r="J77" s="78"/>
      <c r="K77" s="78"/>
      <c r="L77" s="78"/>
    </row>
    <row r="78" spans="1:12" ht="13.5" x14ac:dyDescent="0.2">
      <c r="A78" s="14"/>
      <c r="B78" s="25"/>
      <c r="C78" s="26" t="s">
        <v>13</v>
      </c>
      <c r="D78" s="28">
        <v>62</v>
      </c>
      <c r="E78" s="28">
        <v>17203</v>
      </c>
      <c r="F78" s="28">
        <v>34169</v>
      </c>
      <c r="G78" s="28">
        <v>21986</v>
      </c>
      <c r="H78" s="65"/>
      <c r="I78" s="78"/>
      <c r="J78" s="78"/>
      <c r="K78" s="78"/>
      <c r="L78" s="78"/>
    </row>
    <row r="79" spans="1:12" s="6" customFormat="1" ht="13.5" x14ac:dyDescent="0.2">
      <c r="A79" s="99" t="s">
        <v>27</v>
      </c>
      <c r="B79" s="100"/>
      <c r="C79" s="100"/>
      <c r="D79" s="13"/>
      <c r="E79" s="13"/>
      <c r="F79" s="13"/>
      <c r="G79" s="13"/>
      <c r="H79" s="60"/>
      <c r="I79" s="78"/>
      <c r="J79" s="78"/>
      <c r="K79" s="78"/>
      <c r="L79" s="78"/>
    </row>
    <row r="80" spans="1:12" ht="13.5" x14ac:dyDescent="0.2">
      <c r="A80" s="14"/>
      <c r="B80" s="15">
        <v>3203</v>
      </c>
      <c r="C80" s="16" t="s">
        <v>7</v>
      </c>
      <c r="D80" s="61">
        <v>21</v>
      </c>
      <c r="E80" s="61">
        <v>3926</v>
      </c>
      <c r="F80" s="61">
        <v>8715</v>
      </c>
      <c r="G80" s="61">
        <v>6052</v>
      </c>
      <c r="I80" s="78"/>
      <c r="J80" s="78"/>
      <c r="K80" s="78"/>
      <c r="L80" s="78"/>
    </row>
    <row r="81" spans="1:250" ht="13.5" customHeight="1" x14ac:dyDescent="0.2">
      <c r="A81" s="29"/>
      <c r="B81" s="19">
        <v>3215</v>
      </c>
      <c r="C81" s="57" t="s">
        <v>16</v>
      </c>
      <c r="D81" s="87">
        <v>4</v>
      </c>
      <c r="E81" s="87">
        <v>809</v>
      </c>
      <c r="F81" s="87">
        <v>1246</v>
      </c>
      <c r="G81" s="87">
        <v>846</v>
      </c>
      <c r="I81" s="78"/>
      <c r="J81" s="78"/>
      <c r="K81" s="78"/>
      <c r="L81" s="78"/>
    </row>
    <row r="82" spans="1:250" ht="13.5" x14ac:dyDescent="0.2">
      <c r="A82" s="29"/>
      <c r="B82" s="19">
        <v>3216</v>
      </c>
      <c r="C82" s="45" t="s">
        <v>9</v>
      </c>
      <c r="D82" s="88"/>
      <c r="E82" s="88"/>
      <c r="F82" s="88"/>
      <c r="G82" s="88"/>
      <c r="I82" s="78"/>
      <c r="J82" s="78"/>
      <c r="K82" s="78"/>
      <c r="L82" s="78"/>
    </row>
    <row r="83" spans="1:250" ht="13.5" x14ac:dyDescent="0.2">
      <c r="A83" s="29"/>
      <c r="B83" s="19" t="s">
        <v>11</v>
      </c>
      <c r="C83" s="20" t="s">
        <v>15</v>
      </c>
      <c r="D83" s="62">
        <v>16</v>
      </c>
      <c r="E83" s="22">
        <v>769</v>
      </c>
      <c r="F83" s="22">
        <v>2146</v>
      </c>
      <c r="G83" s="22">
        <v>1438</v>
      </c>
      <c r="I83" s="78"/>
      <c r="J83" s="78"/>
      <c r="K83" s="78"/>
      <c r="L83" s="78"/>
    </row>
    <row r="84" spans="1:250" ht="13.5" x14ac:dyDescent="0.2">
      <c r="A84" s="29"/>
      <c r="B84" s="23" t="s">
        <v>11</v>
      </c>
      <c r="C84" s="24" t="s">
        <v>12</v>
      </c>
      <c r="D84" s="62">
        <v>21</v>
      </c>
      <c r="E84" s="22">
        <v>2551</v>
      </c>
      <c r="F84" s="22">
        <v>4664</v>
      </c>
      <c r="G84" s="22">
        <v>3046</v>
      </c>
      <c r="I84" s="78"/>
      <c r="J84" s="78"/>
      <c r="K84" s="78"/>
      <c r="L84" s="78"/>
    </row>
    <row r="85" spans="1:250" ht="13.5" x14ac:dyDescent="0.2">
      <c r="A85" s="14"/>
      <c r="B85" s="25"/>
      <c r="C85" s="26" t="s">
        <v>13</v>
      </c>
      <c r="D85" s="28">
        <v>62</v>
      </c>
      <c r="E85" s="28">
        <v>8055</v>
      </c>
      <c r="F85" s="28">
        <v>16771</v>
      </c>
      <c r="G85" s="28">
        <v>11382</v>
      </c>
      <c r="I85" s="78"/>
      <c r="J85" s="78"/>
      <c r="K85" s="78"/>
      <c r="L85" s="78"/>
    </row>
    <row r="86" spans="1:250" s="6" customFormat="1" ht="13.5" x14ac:dyDescent="0.2">
      <c r="A86" s="99" t="s">
        <v>28</v>
      </c>
      <c r="B86" s="100"/>
      <c r="C86" s="100"/>
      <c r="D86" s="13"/>
      <c r="E86" s="13"/>
      <c r="F86" s="13"/>
      <c r="G86" s="13"/>
      <c r="H86" s="60"/>
      <c r="I86" s="78"/>
      <c r="J86" s="78"/>
      <c r="K86" s="78"/>
      <c r="L86" s="78"/>
    </row>
    <row r="87" spans="1:250" ht="13.5" x14ac:dyDescent="0.2">
      <c r="A87" s="14"/>
      <c r="B87" s="15">
        <v>3203</v>
      </c>
      <c r="C87" s="16" t="s">
        <v>7</v>
      </c>
      <c r="D87" s="61">
        <v>21</v>
      </c>
      <c r="E87" s="61">
        <v>3631</v>
      </c>
      <c r="F87" s="61">
        <v>7484</v>
      </c>
      <c r="G87" s="61">
        <v>5683</v>
      </c>
      <c r="I87" s="78"/>
      <c r="J87" s="78"/>
      <c r="K87" s="78"/>
      <c r="L87" s="78"/>
    </row>
    <row r="88" spans="1:250" ht="13.5" customHeight="1" x14ac:dyDescent="0.2">
      <c r="A88" s="29"/>
      <c r="B88" s="19">
        <v>3215</v>
      </c>
      <c r="C88" s="57" t="s">
        <v>16</v>
      </c>
      <c r="D88" s="87">
        <v>4</v>
      </c>
      <c r="E88" s="87">
        <v>771</v>
      </c>
      <c r="F88" s="87">
        <v>1308</v>
      </c>
      <c r="G88" s="87">
        <v>930</v>
      </c>
      <c r="I88" s="78"/>
      <c r="J88" s="78"/>
      <c r="K88" s="78"/>
      <c r="L88" s="78"/>
    </row>
    <row r="89" spans="1:250" ht="13.5" x14ac:dyDescent="0.2">
      <c r="A89" s="29"/>
      <c r="B89" s="19">
        <v>3216</v>
      </c>
      <c r="C89" s="45" t="s">
        <v>9</v>
      </c>
      <c r="D89" s="88"/>
      <c r="E89" s="88"/>
      <c r="F89" s="88"/>
      <c r="G89" s="88"/>
      <c r="I89" s="78"/>
      <c r="J89" s="78"/>
      <c r="K89" s="78"/>
      <c r="L89" s="78"/>
    </row>
    <row r="90" spans="1:250" ht="13.5" x14ac:dyDescent="0.2">
      <c r="A90" s="29"/>
      <c r="B90" s="19" t="s">
        <v>11</v>
      </c>
      <c r="C90" s="20" t="s">
        <v>15</v>
      </c>
      <c r="D90" s="62">
        <v>16</v>
      </c>
      <c r="E90" s="22">
        <v>586</v>
      </c>
      <c r="F90" s="22">
        <v>2066</v>
      </c>
      <c r="G90" s="22">
        <v>1373</v>
      </c>
      <c r="I90" s="78"/>
      <c r="J90" s="78"/>
      <c r="K90" s="78"/>
      <c r="L90" s="78"/>
    </row>
    <row r="91" spans="1:250" ht="13.5" x14ac:dyDescent="0.2">
      <c r="A91" s="29"/>
      <c r="B91" s="23" t="s">
        <v>11</v>
      </c>
      <c r="C91" s="24" t="s">
        <v>12</v>
      </c>
      <c r="D91" s="62">
        <v>21</v>
      </c>
      <c r="E91" s="22">
        <v>1999</v>
      </c>
      <c r="F91" s="22">
        <v>3376</v>
      </c>
      <c r="G91" s="22">
        <v>2188</v>
      </c>
      <c r="I91" s="78"/>
      <c r="J91" s="78"/>
      <c r="K91" s="78"/>
      <c r="L91" s="78"/>
    </row>
    <row r="92" spans="1:250" ht="13.5" x14ac:dyDescent="0.2">
      <c r="A92" s="14"/>
      <c r="B92" s="25"/>
      <c r="C92" s="26" t="s">
        <v>13</v>
      </c>
      <c r="D92" s="28">
        <v>62</v>
      </c>
      <c r="E92" s="28">
        <v>6987</v>
      </c>
      <c r="F92" s="28">
        <v>14234</v>
      </c>
      <c r="G92" s="28">
        <v>10174</v>
      </c>
      <c r="I92" s="78"/>
      <c r="J92" s="78"/>
      <c r="K92" s="78"/>
      <c r="L92" s="78"/>
    </row>
    <row r="93" spans="1:250" s="6" customFormat="1" ht="13.5" x14ac:dyDescent="0.2">
      <c r="A93" s="104" t="s">
        <v>14</v>
      </c>
      <c r="B93" s="105"/>
      <c r="C93" s="105"/>
      <c r="D93" s="37"/>
      <c r="E93" s="37"/>
      <c r="F93" s="37"/>
      <c r="G93" s="37"/>
      <c r="H93" s="58"/>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row>
    <row r="94" spans="1:250" ht="13.5" x14ac:dyDescent="0.2">
      <c r="A94" s="14"/>
      <c r="B94" s="44">
        <v>3203</v>
      </c>
      <c r="C94" s="45" t="s">
        <v>7</v>
      </c>
      <c r="D94" s="61">
        <v>21</v>
      </c>
      <c r="E94" s="61">
        <v>70648</v>
      </c>
      <c r="F94" s="61">
        <v>145369</v>
      </c>
      <c r="G94" s="61">
        <v>105395</v>
      </c>
    </row>
    <row r="95" spans="1:250" ht="13.5" customHeight="1" x14ac:dyDescent="0.2">
      <c r="A95" s="14"/>
      <c r="B95" s="19">
        <v>3215</v>
      </c>
      <c r="C95" s="57" t="s">
        <v>16</v>
      </c>
      <c r="D95" s="87">
        <v>5</v>
      </c>
      <c r="E95" s="87">
        <v>19070</v>
      </c>
      <c r="F95" s="87">
        <v>32806</v>
      </c>
      <c r="G95" s="87">
        <v>21782</v>
      </c>
    </row>
    <row r="96" spans="1:250" ht="13.5" x14ac:dyDescent="0.2">
      <c r="A96" s="14"/>
      <c r="B96" s="19">
        <v>3216</v>
      </c>
      <c r="C96" s="45" t="s">
        <v>9</v>
      </c>
      <c r="D96" s="88"/>
      <c r="E96" s="88"/>
      <c r="F96" s="88"/>
      <c r="G96" s="88"/>
    </row>
    <row r="97" spans="1:7" ht="13.5" x14ac:dyDescent="0.2">
      <c r="A97" s="14"/>
      <c r="B97" s="19" t="s">
        <v>11</v>
      </c>
      <c r="C97" s="20" t="s">
        <v>15</v>
      </c>
      <c r="D97" s="62">
        <v>16</v>
      </c>
      <c r="E97" s="22">
        <v>15560</v>
      </c>
      <c r="F97" s="22">
        <v>36320</v>
      </c>
      <c r="G97" s="22">
        <v>23820</v>
      </c>
    </row>
    <row r="98" spans="1:7" ht="13.5" x14ac:dyDescent="0.2">
      <c r="A98" s="14"/>
      <c r="B98" s="23" t="s">
        <v>11</v>
      </c>
      <c r="C98" s="24" t="s">
        <v>12</v>
      </c>
      <c r="D98" s="62">
        <v>21</v>
      </c>
      <c r="E98" s="22">
        <v>40153</v>
      </c>
      <c r="F98" s="22">
        <v>73053</v>
      </c>
      <c r="G98" s="22">
        <v>45414</v>
      </c>
    </row>
    <row r="99" spans="1:7" ht="13.5" x14ac:dyDescent="0.2">
      <c r="A99" s="29"/>
      <c r="B99" s="30"/>
      <c r="C99" s="63" t="s">
        <v>13</v>
      </c>
      <c r="D99" s="82">
        <v>63</v>
      </c>
      <c r="E99" s="34">
        <v>145431</v>
      </c>
      <c r="F99" s="34">
        <v>287548</v>
      </c>
      <c r="G99" s="34">
        <v>196411</v>
      </c>
    </row>
    <row r="100" spans="1:7" ht="13.5" x14ac:dyDescent="0.2">
      <c r="A100" s="9"/>
      <c r="B100" s="9"/>
      <c r="C100" s="9"/>
      <c r="D100" s="9"/>
      <c r="E100" s="9"/>
      <c r="F100" s="9"/>
      <c r="G100" s="9"/>
    </row>
    <row r="101" spans="1:7" ht="13.5" x14ac:dyDescent="0.2">
      <c r="A101" s="9"/>
      <c r="B101" s="9"/>
      <c r="C101" s="9"/>
      <c r="D101" s="9"/>
      <c r="E101" s="9"/>
      <c r="F101" s="9"/>
      <c r="G101" s="9"/>
    </row>
    <row r="102" spans="1:7" ht="13.5" x14ac:dyDescent="0.2">
      <c r="A102" s="9"/>
      <c r="B102" s="9"/>
      <c r="C102" s="9"/>
      <c r="D102" s="9"/>
      <c r="E102" s="9"/>
      <c r="F102" s="9"/>
      <c r="G102" s="9"/>
    </row>
    <row r="103" spans="1:7" ht="13.5" x14ac:dyDescent="0.2">
      <c r="A103" s="9"/>
      <c r="B103" s="9"/>
      <c r="C103" s="9"/>
      <c r="D103" s="9"/>
      <c r="E103" s="9"/>
      <c r="F103" s="9"/>
      <c r="G103" s="9"/>
    </row>
    <row r="104" spans="1:7" ht="13.5" x14ac:dyDescent="0.2">
      <c r="A104" s="9"/>
      <c r="B104" s="9"/>
      <c r="C104" s="9"/>
      <c r="D104" s="9"/>
      <c r="E104" s="9"/>
      <c r="F104" s="9"/>
      <c r="G104" s="9"/>
    </row>
    <row r="105" spans="1:7" ht="13.5" x14ac:dyDescent="0.2">
      <c r="A105" s="9"/>
      <c r="B105" s="9"/>
      <c r="C105" s="9"/>
      <c r="D105" s="9"/>
      <c r="E105" s="9"/>
      <c r="F105" s="9"/>
      <c r="G105" s="9"/>
    </row>
    <row r="106" spans="1:7" ht="13.5" x14ac:dyDescent="0.2">
      <c r="A106" s="9"/>
      <c r="B106" s="9"/>
      <c r="C106" s="9"/>
      <c r="D106" s="9"/>
      <c r="E106" s="9"/>
      <c r="F106" s="9"/>
      <c r="G106" s="9"/>
    </row>
    <row r="107" spans="1:7" ht="13.5" x14ac:dyDescent="0.2">
      <c r="A107" s="9"/>
      <c r="B107" s="9"/>
      <c r="C107" s="9"/>
      <c r="D107" s="9"/>
      <c r="E107" s="9"/>
      <c r="F107" s="9"/>
      <c r="G107" s="9"/>
    </row>
    <row r="108" spans="1:7" ht="13.5" hidden="1" customHeight="1" x14ac:dyDescent="0.2">
      <c r="A108" s="9"/>
      <c r="B108" s="9"/>
      <c r="C108" s="9"/>
      <c r="D108" s="9"/>
      <c r="E108" s="9"/>
      <c r="F108" s="9"/>
      <c r="G108" s="9"/>
    </row>
    <row r="109" spans="1:7" ht="13.5" hidden="1" customHeight="1" x14ac:dyDescent="0.2">
      <c r="A109" s="9"/>
      <c r="B109" s="9"/>
      <c r="C109" s="9"/>
      <c r="D109" s="9"/>
      <c r="E109" s="9"/>
      <c r="F109" s="9"/>
      <c r="G109" s="9"/>
    </row>
    <row r="110" spans="1:7" ht="13.5" hidden="1" customHeight="1" x14ac:dyDescent="0.2">
      <c r="A110" s="9"/>
      <c r="B110" s="9"/>
      <c r="C110" s="9"/>
      <c r="D110" s="9"/>
      <c r="E110" s="9"/>
      <c r="F110" s="9"/>
      <c r="G110" s="9"/>
    </row>
    <row r="111" spans="1:7" ht="13.5" hidden="1" customHeight="1" x14ac:dyDescent="0.2">
      <c r="A111" s="9"/>
      <c r="B111" s="9"/>
      <c r="C111" s="9"/>
      <c r="D111" s="9"/>
      <c r="E111" s="9"/>
      <c r="F111" s="9"/>
      <c r="G111" s="9"/>
    </row>
    <row r="112" spans="1:7" ht="13.5" hidden="1" customHeight="1" x14ac:dyDescent="0.2">
      <c r="A112" s="9"/>
      <c r="B112" s="9"/>
      <c r="C112" s="9"/>
      <c r="D112" s="9"/>
      <c r="E112" s="9"/>
      <c r="F112" s="9"/>
      <c r="G112" s="9"/>
    </row>
    <row r="113" spans="1:7" ht="13.5" hidden="1" customHeight="1" x14ac:dyDescent="0.2">
      <c r="A113" s="9"/>
      <c r="B113" s="9"/>
      <c r="C113" s="9"/>
      <c r="D113" s="9"/>
      <c r="E113" s="9"/>
      <c r="F113" s="9"/>
      <c r="G113" s="9"/>
    </row>
    <row r="114" spans="1:7" ht="13.5" hidden="1" customHeight="1" x14ac:dyDescent="0.2">
      <c r="A114" s="9"/>
      <c r="B114" s="9"/>
      <c r="C114" s="9"/>
      <c r="D114" s="46"/>
      <c r="E114" s="46"/>
      <c r="F114" s="46"/>
      <c r="G114" s="46"/>
    </row>
    <row r="115" spans="1:7" ht="13.5" hidden="1" customHeight="1" x14ac:dyDescent="0.2">
      <c r="A115" s="9"/>
      <c r="B115" s="9"/>
      <c r="C115" s="9"/>
      <c r="D115" s="46"/>
      <c r="E115" s="46"/>
      <c r="F115" s="46"/>
      <c r="G115" s="46"/>
    </row>
    <row r="116" spans="1:7" ht="13.5" hidden="1" x14ac:dyDescent="0.2">
      <c r="A116" s="9"/>
      <c r="B116" s="9"/>
      <c r="C116" s="9"/>
      <c r="D116" s="46"/>
      <c r="E116" s="46"/>
      <c r="F116" s="46"/>
      <c r="G116" s="46"/>
    </row>
    <row r="117" spans="1:7" ht="13.5" hidden="1" x14ac:dyDescent="0.2">
      <c r="A117" s="9"/>
      <c r="B117" s="9"/>
      <c r="C117" s="9"/>
      <c r="D117" s="46"/>
      <c r="E117" s="46"/>
      <c r="F117" s="46"/>
      <c r="G117" s="46"/>
    </row>
    <row r="118" spans="1:7" ht="13.5" hidden="1" x14ac:dyDescent="0.2">
      <c r="A118" s="9"/>
      <c r="B118" s="9"/>
      <c r="C118" s="9"/>
      <c r="D118" s="46"/>
      <c r="E118" s="46"/>
      <c r="F118" s="46"/>
      <c r="G118" s="46"/>
    </row>
    <row r="119" spans="1:7" ht="13.5" hidden="1" x14ac:dyDescent="0.2">
      <c r="A119" s="9"/>
      <c r="B119" s="9"/>
      <c r="C119" s="9"/>
      <c r="D119" s="46"/>
      <c r="E119" s="46"/>
      <c r="F119" s="46"/>
      <c r="G119" s="46"/>
    </row>
    <row r="120" spans="1:7" ht="13.5" hidden="1" x14ac:dyDescent="0.2">
      <c r="A120" s="9"/>
      <c r="B120" s="9"/>
      <c r="C120" s="9"/>
      <c r="D120" s="46"/>
      <c r="E120" s="46"/>
      <c r="F120" s="46"/>
      <c r="G120" s="46"/>
    </row>
    <row r="121" spans="1:7" ht="13.5" hidden="1" x14ac:dyDescent="0.2">
      <c r="A121" s="9"/>
      <c r="B121" s="9"/>
      <c r="C121" s="9"/>
      <c r="D121" s="46"/>
      <c r="E121" s="46"/>
      <c r="F121" s="46"/>
      <c r="G121" s="46"/>
    </row>
    <row r="122" spans="1:7" ht="13.5" hidden="1" x14ac:dyDescent="0.2">
      <c r="A122" s="9"/>
      <c r="B122" s="9"/>
      <c r="C122" s="9"/>
      <c r="D122" s="46"/>
      <c r="E122" s="46"/>
      <c r="F122" s="46"/>
      <c r="G122" s="46"/>
    </row>
    <row r="123" spans="1:7" ht="13.5" hidden="1" x14ac:dyDescent="0.2">
      <c r="A123" s="9"/>
      <c r="B123" s="9"/>
      <c r="C123" s="9"/>
      <c r="D123" s="46"/>
      <c r="E123" s="46"/>
      <c r="F123" s="46"/>
      <c r="G123" s="46"/>
    </row>
    <row r="124" spans="1:7" ht="13.5" hidden="1" x14ac:dyDescent="0.2">
      <c r="A124" s="9"/>
      <c r="B124" s="9"/>
      <c r="C124" s="9"/>
      <c r="D124" s="46"/>
      <c r="E124" s="46"/>
      <c r="F124" s="46"/>
      <c r="G124" s="46"/>
    </row>
    <row r="125" spans="1:7" ht="13.5" hidden="1" x14ac:dyDescent="0.2">
      <c r="A125" s="9"/>
      <c r="B125" s="9"/>
      <c r="C125" s="9"/>
      <c r="D125" s="46"/>
      <c r="E125" s="46"/>
      <c r="F125" s="46"/>
      <c r="G125" s="46"/>
    </row>
    <row r="126" spans="1:7" ht="13.5" hidden="1" x14ac:dyDescent="0.2">
      <c r="A126" s="9"/>
      <c r="B126" s="9"/>
      <c r="C126" s="9"/>
      <c r="D126" s="46"/>
      <c r="E126" s="46"/>
      <c r="F126" s="46"/>
      <c r="G126" s="46"/>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sheetData>
  <mergeCells count="14">
    <mergeCell ref="A37:C37"/>
    <mergeCell ref="D7:G7"/>
    <mergeCell ref="A9:C9"/>
    <mergeCell ref="A16:C16"/>
    <mergeCell ref="A23:C23"/>
    <mergeCell ref="A30:C30"/>
    <mergeCell ref="A86:C86"/>
    <mergeCell ref="A93:C93"/>
    <mergeCell ref="A44:C44"/>
    <mergeCell ref="A51:C51"/>
    <mergeCell ref="A58:C58"/>
    <mergeCell ref="A65:C65"/>
    <mergeCell ref="A72:C72"/>
    <mergeCell ref="A79:C79"/>
  </mergeCells>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57"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255"/>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sheetView>
  </sheetViews>
  <sheetFormatPr baseColWidth="10" defaultColWidth="0" defaultRowHeight="0" customHeight="1"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58" customWidth="1"/>
    <col min="9" max="16384" width="11" style="2" hidden="1"/>
  </cols>
  <sheetData>
    <row r="1" spans="1:12" ht="15.75" x14ac:dyDescent="0.25">
      <c r="A1" s="77" t="s">
        <v>46</v>
      </c>
      <c r="B1" s="1"/>
    </row>
    <row r="2" spans="1:12" customFormat="1" ht="6" customHeight="1" x14ac:dyDescent="0.2">
      <c r="H2" s="59"/>
    </row>
    <row r="3" spans="1:12" ht="12.75" x14ac:dyDescent="0.2">
      <c r="A3" s="53" t="s">
        <v>47</v>
      </c>
      <c r="B3" s="4"/>
    </row>
    <row r="4" spans="1:12" ht="12.75" x14ac:dyDescent="0.2">
      <c r="A4" s="53" t="s">
        <v>42</v>
      </c>
      <c r="B4" s="5"/>
    </row>
    <row r="5" spans="1:12" ht="12.75" x14ac:dyDescent="0.2">
      <c r="A5" s="53" t="s">
        <v>43</v>
      </c>
      <c r="B5" s="5"/>
    </row>
    <row r="6" spans="1:12" ht="12.75" x14ac:dyDescent="0.2">
      <c r="A6" s="4"/>
      <c r="B6" s="4"/>
    </row>
    <row r="7" spans="1:12" ht="13.5" x14ac:dyDescent="0.2">
      <c r="A7" s="9"/>
      <c r="B7" s="9"/>
      <c r="C7" s="9"/>
      <c r="D7" s="101" t="s">
        <v>0</v>
      </c>
      <c r="E7" s="101"/>
      <c r="F7" s="101"/>
      <c r="G7" s="102"/>
    </row>
    <row r="8" spans="1:12" ht="13.5" x14ac:dyDescent="0.2">
      <c r="A8" s="55"/>
      <c r="B8" s="10" t="s">
        <v>1</v>
      </c>
      <c r="C8" s="11" t="s">
        <v>2</v>
      </c>
      <c r="D8" s="11" t="s">
        <v>3</v>
      </c>
      <c r="E8" s="11" t="s">
        <v>4</v>
      </c>
      <c r="F8" s="11" t="s">
        <v>5</v>
      </c>
      <c r="G8" s="12" t="s">
        <v>6</v>
      </c>
    </row>
    <row r="9" spans="1:12" s="6" customFormat="1" ht="13.5" x14ac:dyDescent="0.2">
      <c r="A9" s="103" t="s">
        <v>17</v>
      </c>
      <c r="B9" s="100"/>
      <c r="C9" s="100"/>
      <c r="D9" s="13"/>
      <c r="E9" s="13"/>
      <c r="F9" s="13"/>
      <c r="G9" s="13"/>
      <c r="H9" s="60"/>
    </row>
    <row r="10" spans="1:12" ht="13.5" x14ac:dyDescent="0.2">
      <c r="A10" s="14"/>
      <c r="B10" s="15">
        <v>3203</v>
      </c>
      <c r="C10" s="16" t="s">
        <v>7</v>
      </c>
      <c r="D10" s="61">
        <v>22</v>
      </c>
      <c r="E10" s="61">
        <v>7015</v>
      </c>
      <c r="F10" s="61">
        <v>13915</v>
      </c>
      <c r="G10" s="61">
        <v>10849</v>
      </c>
      <c r="I10" s="78"/>
      <c r="J10" s="78"/>
      <c r="K10" s="78"/>
      <c r="L10" s="78"/>
    </row>
    <row r="11" spans="1:12" ht="13.5" customHeight="1" x14ac:dyDescent="0.2">
      <c r="A11" s="14"/>
      <c r="B11" s="19">
        <v>3215</v>
      </c>
      <c r="C11" s="57" t="s">
        <v>16</v>
      </c>
      <c r="D11" s="85">
        <v>5</v>
      </c>
      <c r="E11" s="85">
        <v>1022</v>
      </c>
      <c r="F11" s="85">
        <v>1519</v>
      </c>
      <c r="G11" s="85">
        <v>1150</v>
      </c>
      <c r="I11" s="78"/>
      <c r="J11" s="78"/>
      <c r="K11" s="78"/>
      <c r="L11" s="78"/>
    </row>
    <row r="12" spans="1:12" ht="13.5" x14ac:dyDescent="0.2">
      <c r="A12" s="14"/>
      <c r="B12" s="19">
        <v>3216</v>
      </c>
      <c r="C12" s="45" t="s">
        <v>9</v>
      </c>
      <c r="D12" s="86"/>
      <c r="E12" s="86"/>
      <c r="F12" s="86"/>
      <c r="G12" s="86"/>
      <c r="I12" s="78"/>
      <c r="J12" s="78"/>
      <c r="K12" s="78"/>
      <c r="L12" s="78"/>
    </row>
    <row r="13" spans="1:12" ht="13.5" x14ac:dyDescent="0.2">
      <c r="A13" s="14"/>
      <c r="B13" s="19" t="s">
        <v>11</v>
      </c>
      <c r="C13" s="20" t="s">
        <v>15</v>
      </c>
      <c r="D13" s="62">
        <v>17</v>
      </c>
      <c r="E13" s="22">
        <v>1206</v>
      </c>
      <c r="F13" s="22">
        <v>3030</v>
      </c>
      <c r="G13" s="22">
        <v>1969</v>
      </c>
      <c r="I13" s="78"/>
      <c r="J13" s="78"/>
      <c r="K13" s="78"/>
      <c r="L13" s="78"/>
    </row>
    <row r="14" spans="1:12" ht="13.5" x14ac:dyDescent="0.2">
      <c r="A14" s="14"/>
      <c r="B14" s="23" t="s">
        <v>11</v>
      </c>
      <c r="C14" s="24" t="s">
        <v>12</v>
      </c>
      <c r="D14" s="62">
        <v>22</v>
      </c>
      <c r="E14" s="22">
        <v>2838</v>
      </c>
      <c r="F14" s="22">
        <v>5164</v>
      </c>
      <c r="G14" s="22">
        <v>3816</v>
      </c>
      <c r="I14" s="78"/>
      <c r="J14" s="78"/>
      <c r="K14" s="78"/>
      <c r="L14" s="78"/>
    </row>
    <row r="15" spans="1:12" ht="13.5" x14ac:dyDescent="0.2">
      <c r="A15" s="14"/>
      <c r="B15" s="25"/>
      <c r="C15" s="26" t="s">
        <v>13</v>
      </c>
      <c r="D15" s="28">
        <v>66</v>
      </c>
      <c r="E15" s="28">
        <v>12081</v>
      </c>
      <c r="F15" s="28">
        <v>23628</v>
      </c>
      <c r="G15" s="28">
        <v>17784</v>
      </c>
      <c r="I15" s="78"/>
      <c r="J15" s="78"/>
      <c r="K15" s="78"/>
      <c r="L15" s="78"/>
    </row>
    <row r="16" spans="1:12" s="6" customFormat="1" ht="13.5" x14ac:dyDescent="0.2">
      <c r="A16" s="99" t="s">
        <v>18</v>
      </c>
      <c r="B16" s="100"/>
      <c r="C16" s="100"/>
      <c r="D16" s="13"/>
      <c r="E16" s="13"/>
      <c r="F16" s="13"/>
      <c r="G16" s="13"/>
      <c r="H16" s="60"/>
      <c r="I16" s="78"/>
      <c r="J16" s="78"/>
      <c r="K16" s="78"/>
      <c r="L16" s="78"/>
    </row>
    <row r="17" spans="1:12" ht="13.5" x14ac:dyDescent="0.2">
      <c r="A17" s="29"/>
      <c r="B17" s="15">
        <v>3203</v>
      </c>
      <c r="C17" s="16" t="s">
        <v>7</v>
      </c>
      <c r="D17" s="61">
        <v>22</v>
      </c>
      <c r="E17" s="61">
        <v>8238</v>
      </c>
      <c r="F17" s="61">
        <v>15641</v>
      </c>
      <c r="G17" s="61">
        <v>11635</v>
      </c>
      <c r="I17" s="78"/>
      <c r="J17" s="78"/>
      <c r="K17" s="78"/>
      <c r="L17" s="78"/>
    </row>
    <row r="18" spans="1:12" ht="13.5" customHeight="1" x14ac:dyDescent="0.2">
      <c r="A18" s="29"/>
      <c r="B18" s="19">
        <v>3215</v>
      </c>
      <c r="C18" s="57" t="s">
        <v>16</v>
      </c>
      <c r="D18" s="85">
        <v>5</v>
      </c>
      <c r="E18" s="85">
        <v>854</v>
      </c>
      <c r="F18" s="85">
        <v>1464</v>
      </c>
      <c r="G18" s="85">
        <v>1206</v>
      </c>
      <c r="I18" s="78"/>
      <c r="J18" s="78"/>
      <c r="K18" s="78"/>
      <c r="L18" s="78"/>
    </row>
    <row r="19" spans="1:12" ht="13.5" x14ac:dyDescent="0.2">
      <c r="A19" s="29"/>
      <c r="B19" s="19">
        <v>3216</v>
      </c>
      <c r="C19" s="45" t="s">
        <v>9</v>
      </c>
      <c r="D19" s="86"/>
      <c r="E19" s="86"/>
      <c r="F19" s="86"/>
      <c r="G19" s="86"/>
      <c r="I19" s="78"/>
      <c r="J19" s="78"/>
      <c r="K19" s="78"/>
      <c r="L19" s="78"/>
    </row>
    <row r="20" spans="1:12" ht="13.5" x14ac:dyDescent="0.2">
      <c r="A20" s="29"/>
      <c r="B20" s="19" t="s">
        <v>11</v>
      </c>
      <c r="C20" s="20" t="s">
        <v>15</v>
      </c>
      <c r="D20" s="62">
        <v>16</v>
      </c>
      <c r="E20" s="22">
        <v>1906</v>
      </c>
      <c r="F20" s="22">
        <v>4389</v>
      </c>
      <c r="G20" s="22">
        <v>2824</v>
      </c>
      <c r="I20" s="78"/>
      <c r="J20" s="78"/>
      <c r="K20" s="78"/>
      <c r="L20" s="78"/>
    </row>
    <row r="21" spans="1:12" ht="13.5" x14ac:dyDescent="0.2">
      <c r="A21" s="29"/>
      <c r="B21" s="23" t="s">
        <v>11</v>
      </c>
      <c r="C21" s="24" t="s">
        <v>12</v>
      </c>
      <c r="D21" s="62">
        <v>22</v>
      </c>
      <c r="E21" s="22">
        <v>2853</v>
      </c>
      <c r="F21" s="22">
        <v>5040</v>
      </c>
      <c r="G21" s="22">
        <v>3646</v>
      </c>
      <c r="I21" s="78"/>
      <c r="J21" s="78"/>
      <c r="K21" s="78"/>
      <c r="L21" s="78"/>
    </row>
    <row r="22" spans="1:12" ht="13.5" x14ac:dyDescent="0.2">
      <c r="A22" s="14"/>
      <c r="B22" s="25"/>
      <c r="C22" s="26" t="s">
        <v>13</v>
      </c>
      <c r="D22" s="28">
        <v>65</v>
      </c>
      <c r="E22" s="28">
        <v>13851</v>
      </c>
      <c r="F22" s="28">
        <v>26534</v>
      </c>
      <c r="G22" s="28">
        <v>19311</v>
      </c>
      <c r="I22" s="78"/>
      <c r="J22" s="78"/>
      <c r="K22" s="78"/>
      <c r="L22" s="78"/>
    </row>
    <row r="23" spans="1:12" s="6" customFormat="1" ht="13.5" x14ac:dyDescent="0.2">
      <c r="A23" s="99" t="s">
        <v>19</v>
      </c>
      <c r="B23" s="100"/>
      <c r="C23" s="100"/>
      <c r="D23" s="13"/>
      <c r="E23" s="13"/>
      <c r="F23" s="13"/>
      <c r="G23" s="13"/>
      <c r="H23" s="60"/>
      <c r="I23" s="78"/>
      <c r="J23" s="78"/>
      <c r="K23" s="78"/>
      <c r="L23" s="78"/>
    </row>
    <row r="24" spans="1:12" ht="13.5" x14ac:dyDescent="0.2">
      <c r="A24" s="29"/>
      <c r="B24" s="15">
        <v>3203</v>
      </c>
      <c r="C24" s="16" t="s">
        <v>7</v>
      </c>
      <c r="D24" s="61">
        <v>21</v>
      </c>
      <c r="E24" s="61">
        <v>10071</v>
      </c>
      <c r="F24" s="61">
        <v>18592</v>
      </c>
      <c r="G24" s="61">
        <v>14112</v>
      </c>
      <c r="I24" s="78"/>
      <c r="J24" s="78"/>
      <c r="K24" s="78"/>
      <c r="L24" s="78"/>
    </row>
    <row r="25" spans="1:12" ht="13.5" customHeight="1" x14ac:dyDescent="0.2">
      <c r="A25" s="29"/>
      <c r="B25" s="19">
        <v>3215</v>
      </c>
      <c r="C25" s="57" t="s">
        <v>16</v>
      </c>
      <c r="D25" s="85">
        <v>5</v>
      </c>
      <c r="E25" s="85">
        <v>1320</v>
      </c>
      <c r="F25" s="85">
        <v>2340</v>
      </c>
      <c r="G25" s="85">
        <v>1853</v>
      </c>
      <c r="I25" s="78"/>
      <c r="J25" s="78"/>
      <c r="K25" s="78"/>
      <c r="L25" s="78"/>
    </row>
    <row r="26" spans="1:12" ht="13.5" x14ac:dyDescent="0.2">
      <c r="A26" s="29"/>
      <c r="B26" s="19">
        <v>3216</v>
      </c>
      <c r="C26" s="45" t="s">
        <v>9</v>
      </c>
      <c r="D26" s="86"/>
      <c r="E26" s="86"/>
      <c r="F26" s="86"/>
      <c r="G26" s="86"/>
      <c r="I26" s="78"/>
      <c r="J26" s="78"/>
      <c r="K26" s="78"/>
      <c r="L26" s="78"/>
    </row>
    <row r="27" spans="1:12" ht="13.5" x14ac:dyDescent="0.2">
      <c r="A27" s="29"/>
      <c r="B27" s="19" t="s">
        <v>11</v>
      </c>
      <c r="C27" s="20" t="s">
        <v>15</v>
      </c>
      <c r="D27" s="62">
        <v>16</v>
      </c>
      <c r="E27" s="22">
        <v>2143</v>
      </c>
      <c r="F27" s="22">
        <v>4673</v>
      </c>
      <c r="G27" s="22">
        <v>3026</v>
      </c>
      <c r="I27" s="78"/>
      <c r="J27" s="78"/>
      <c r="K27" s="78"/>
      <c r="L27" s="78"/>
    </row>
    <row r="28" spans="1:12" ht="13.5" x14ac:dyDescent="0.2">
      <c r="A28" s="29"/>
      <c r="B28" s="23" t="s">
        <v>11</v>
      </c>
      <c r="C28" s="24" t="s">
        <v>12</v>
      </c>
      <c r="D28" s="62">
        <v>22</v>
      </c>
      <c r="E28" s="22">
        <v>3773</v>
      </c>
      <c r="F28" s="22">
        <v>6505</v>
      </c>
      <c r="G28" s="22">
        <v>4947</v>
      </c>
      <c r="I28" s="78"/>
      <c r="J28" s="78"/>
      <c r="K28" s="78"/>
      <c r="L28" s="78"/>
    </row>
    <row r="29" spans="1:12" ht="13.5" x14ac:dyDescent="0.2">
      <c r="A29" s="14"/>
      <c r="B29" s="25"/>
      <c r="C29" s="26" t="s">
        <v>13</v>
      </c>
      <c r="D29" s="28">
        <v>64</v>
      </c>
      <c r="E29" s="28">
        <v>17307</v>
      </c>
      <c r="F29" s="28">
        <v>32110</v>
      </c>
      <c r="G29" s="28">
        <v>23938</v>
      </c>
      <c r="I29" s="78"/>
      <c r="J29" s="78"/>
      <c r="K29" s="78"/>
      <c r="L29" s="78"/>
    </row>
    <row r="30" spans="1:12" s="6" customFormat="1" ht="13.5" x14ac:dyDescent="0.2">
      <c r="A30" s="99" t="s">
        <v>20</v>
      </c>
      <c r="B30" s="100"/>
      <c r="C30" s="100"/>
      <c r="D30" s="13"/>
      <c r="E30" s="13"/>
      <c r="F30" s="13"/>
      <c r="G30" s="13"/>
      <c r="H30" s="60"/>
      <c r="I30" s="78"/>
      <c r="J30" s="78"/>
      <c r="K30" s="78"/>
      <c r="L30" s="78"/>
    </row>
    <row r="31" spans="1:12" ht="13.5" x14ac:dyDescent="0.2">
      <c r="A31" s="29"/>
      <c r="B31" s="15">
        <v>3203</v>
      </c>
      <c r="C31" s="16" t="s">
        <v>7</v>
      </c>
      <c r="D31" s="61">
        <v>21</v>
      </c>
      <c r="E31" s="61">
        <v>9276</v>
      </c>
      <c r="F31" s="61">
        <v>17171</v>
      </c>
      <c r="G31" s="61">
        <v>12443</v>
      </c>
      <c r="I31" s="78"/>
      <c r="J31" s="78"/>
      <c r="K31" s="78"/>
      <c r="L31" s="78"/>
    </row>
    <row r="32" spans="1:12" ht="13.5" customHeight="1" x14ac:dyDescent="0.2">
      <c r="A32" s="29"/>
      <c r="B32" s="19">
        <v>3215</v>
      </c>
      <c r="C32" s="57" t="s">
        <v>16</v>
      </c>
      <c r="D32" s="85">
        <v>5</v>
      </c>
      <c r="E32" s="85">
        <v>1950</v>
      </c>
      <c r="F32" s="85">
        <v>3122</v>
      </c>
      <c r="G32" s="85">
        <v>2271</v>
      </c>
      <c r="I32" s="78"/>
      <c r="J32" s="78"/>
      <c r="K32" s="78"/>
      <c r="L32" s="78"/>
    </row>
    <row r="33" spans="1:12" ht="13.5" x14ac:dyDescent="0.2">
      <c r="A33" s="29"/>
      <c r="B33" s="19">
        <v>3216</v>
      </c>
      <c r="C33" s="45" t="s">
        <v>9</v>
      </c>
      <c r="D33" s="86"/>
      <c r="E33" s="86"/>
      <c r="F33" s="86"/>
      <c r="G33" s="86"/>
      <c r="I33" s="78"/>
      <c r="J33" s="78"/>
      <c r="K33" s="78"/>
      <c r="L33" s="78"/>
    </row>
    <row r="34" spans="1:12" ht="13.5" x14ac:dyDescent="0.2">
      <c r="A34" s="29"/>
      <c r="B34" s="19" t="s">
        <v>11</v>
      </c>
      <c r="C34" s="20" t="s">
        <v>15</v>
      </c>
      <c r="D34" s="62">
        <v>16</v>
      </c>
      <c r="E34" s="22">
        <v>1928</v>
      </c>
      <c r="F34" s="22">
        <v>4721</v>
      </c>
      <c r="G34" s="22">
        <v>3039</v>
      </c>
      <c r="I34" s="78"/>
      <c r="J34" s="78"/>
      <c r="K34" s="78"/>
      <c r="L34" s="78"/>
    </row>
    <row r="35" spans="1:12" ht="13.5" x14ac:dyDescent="0.2">
      <c r="A35" s="29"/>
      <c r="B35" s="23" t="s">
        <v>11</v>
      </c>
      <c r="C35" s="24" t="s">
        <v>12</v>
      </c>
      <c r="D35" s="62">
        <v>22</v>
      </c>
      <c r="E35" s="22">
        <v>3917</v>
      </c>
      <c r="F35" s="22">
        <v>6821</v>
      </c>
      <c r="G35" s="22">
        <v>4702</v>
      </c>
      <c r="I35" s="78"/>
      <c r="J35" s="78"/>
      <c r="K35" s="78"/>
      <c r="L35" s="78"/>
    </row>
    <row r="36" spans="1:12" ht="13.5" x14ac:dyDescent="0.2">
      <c r="A36" s="14"/>
      <c r="B36" s="25"/>
      <c r="C36" s="26" t="s">
        <v>13</v>
      </c>
      <c r="D36" s="28">
        <v>64</v>
      </c>
      <c r="E36" s="28">
        <v>17071</v>
      </c>
      <c r="F36" s="28">
        <v>31835</v>
      </c>
      <c r="G36" s="28">
        <v>22455</v>
      </c>
      <c r="I36" s="78"/>
      <c r="J36" s="78"/>
      <c r="K36" s="78"/>
      <c r="L36" s="78"/>
    </row>
    <row r="37" spans="1:12" s="6" customFormat="1" ht="13.5" x14ac:dyDescent="0.2">
      <c r="A37" s="99" t="s">
        <v>21</v>
      </c>
      <c r="B37" s="100"/>
      <c r="C37" s="100"/>
      <c r="D37" s="13"/>
      <c r="E37" s="13"/>
      <c r="F37" s="13"/>
      <c r="G37" s="13"/>
      <c r="H37" s="60"/>
      <c r="I37" s="78"/>
      <c r="J37" s="78"/>
      <c r="K37" s="78"/>
      <c r="L37" s="78"/>
    </row>
    <row r="38" spans="1:12" ht="13.5" x14ac:dyDescent="0.2">
      <c r="A38" s="29"/>
      <c r="B38" s="15">
        <v>3203</v>
      </c>
      <c r="C38" s="16" t="s">
        <v>7</v>
      </c>
      <c r="D38" s="61">
        <v>21</v>
      </c>
      <c r="E38" s="61">
        <v>12331</v>
      </c>
      <c r="F38" s="61">
        <v>23390</v>
      </c>
      <c r="G38" s="61">
        <v>16659</v>
      </c>
      <c r="I38" s="78"/>
      <c r="J38" s="78"/>
      <c r="K38" s="78"/>
      <c r="L38" s="78"/>
    </row>
    <row r="39" spans="1:12" ht="13.5" customHeight="1" x14ac:dyDescent="0.2">
      <c r="A39" s="29"/>
      <c r="B39" s="19">
        <v>3215</v>
      </c>
      <c r="C39" s="57" t="s">
        <v>16</v>
      </c>
      <c r="D39" s="85">
        <v>5</v>
      </c>
      <c r="E39" s="85">
        <v>2700</v>
      </c>
      <c r="F39" s="85">
        <v>4113</v>
      </c>
      <c r="G39" s="85">
        <v>2905</v>
      </c>
      <c r="I39" s="78"/>
      <c r="J39" s="78"/>
      <c r="K39" s="78"/>
      <c r="L39" s="78"/>
    </row>
    <row r="40" spans="1:12" ht="13.5" x14ac:dyDescent="0.2">
      <c r="A40" s="29"/>
      <c r="B40" s="19">
        <v>3216</v>
      </c>
      <c r="C40" s="45" t="s">
        <v>9</v>
      </c>
      <c r="D40" s="86"/>
      <c r="E40" s="86"/>
      <c r="F40" s="86"/>
      <c r="G40" s="86"/>
      <c r="I40" s="78"/>
      <c r="J40" s="78"/>
      <c r="K40" s="78"/>
      <c r="L40" s="78"/>
    </row>
    <row r="41" spans="1:12" ht="13.5" x14ac:dyDescent="0.2">
      <c r="A41" s="29"/>
      <c r="B41" s="19" t="s">
        <v>11</v>
      </c>
      <c r="C41" s="20" t="s">
        <v>15</v>
      </c>
      <c r="D41" s="62">
        <v>15</v>
      </c>
      <c r="E41" s="22">
        <v>2824</v>
      </c>
      <c r="F41" s="22">
        <v>5805</v>
      </c>
      <c r="G41" s="22">
        <v>3735</v>
      </c>
      <c r="I41" s="78"/>
      <c r="J41" s="78"/>
      <c r="K41" s="78"/>
      <c r="L41" s="78"/>
    </row>
    <row r="42" spans="1:12" ht="13.5" x14ac:dyDescent="0.2">
      <c r="A42" s="29"/>
      <c r="B42" s="23" t="s">
        <v>11</v>
      </c>
      <c r="C42" s="24" t="s">
        <v>12</v>
      </c>
      <c r="D42" s="62">
        <v>22</v>
      </c>
      <c r="E42" s="22">
        <v>5047</v>
      </c>
      <c r="F42" s="22">
        <v>8733</v>
      </c>
      <c r="G42" s="22">
        <v>6210</v>
      </c>
      <c r="I42" s="78"/>
      <c r="J42" s="78"/>
      <c r="K42" s="78"/>
      <c r="L42" s="78"/>
    </row>
    <row r="43" spans="1:12" ht="13.5" x14ac:dyDescent="0.2">
      <c r="A43" s="14"/>
      <c r="B43" s="25"/>
      <c r="C43" s="26" t="s">
        <v>13</v>
      </c>
      <c r="D43" s="28">
        <v>63</v>
      </c>
      <c r="E43" s="28">
        <v>22902</v>
      </c>
      <c r="F43" s="28">
        <v>42041</v>
      </c>
      <c r="G43" s="28">
        <v>29509</v>
      </c>
      <c r="I43" s="78"/>
      <c r="J43" s="78"/>
      <c r="K43" s="78"/>
      <c r="L43" s="78"/>
    </row>
    <row r="44" spans="1:12" s="6" customFormat="1" ht="13.5" x14ac:dyDescent="0.2">
      <c r="A44" s="99" t="s">
        <v>22</v>
      </c>
      <c r="B44" s="100"/>
      <c r="C44" s="100"/>
      <c r="D44" s="13"/>
      <c r="E44" s="13"/>
      <c r="F44" s="13"/>
      <c r="G44" s="13"/>
      <c r="H44" s="60"/>
      <c r="I44" s="78"/>
      <c r="J44" s="78"/>
      <c r="K44" s="78"/>
      <c r="L44" s="78"/>
    </row>
    <row r="45" spans="1:12" ht="13.5" x14ac:dyDescent="0.2">
      <c r="A45" s="14"/>
      <c r="B45" s="15">
        <v>3203</v>
      </c>
      <c r="C45" s="16" t="s">
        <v>7</v>
      </c>
      <c r="D45" s="61">
        <v>21</v>
      </c>
      <c r="E45" s="61">
        <v>12844</v>
      </c>
      <c r="F45" s="61">
        <v>23436</v>
      </c>
      <c r="G45" s="61">
        <v>16230</v>
      </c>
      <c r="I45" s="78"/>
      <c r="J45" s="78"/>
      <c r="K45" s="78"/>
      <c r="L45" s="78"/>
    </row>
    <row r="46" spans="1:12" ht="13.5" customHeight="1" x14ac:dyDescent="0.2">
      <c r="A46" s="29"/>
      <c r="B46" s="19">
        <v>3215</v>
      </c>
      <c r="C46" s="57" t="s">
        <v>16</v>
      </c>
      <c r="D46" s="85">
        <v>5</v>
      </c>
      <c r="E46" s="85">
        <v>2592</v>
      </c>
      <c r="F46" s="85">
        <v>4119</v>
      </c>
      <c r="G46" s="85">
        <v>2885</v>
      </c>
      <c r="I46" s="78"/>
      <c r="J46" s="78"/>
      <c r="K46" s="78"/>
      <c r="L46" s="78"/>
    </row>
    <row r="47" spans="1:12" ht="13.5" x14ac:dyDescent="0.2">
      <c r="A47" s="29"/>
      <c r="B47" s="19">
        <v>3216</v>
      </c>
      <c r="C47" s="45" t="s">
        <v>9</v>
      </c>
      <c r="D47" s="86"/>
      <c r="E47" s="86"/>
      <c r="F47" s="86"/>
      <c r="G47" s="86"/>
      <c r="I47" s="78"/>
      <c r="J47" s="78"/>
      <c r="K47" s="78"/>
      <c r="L47" s="78"/>
    </row>
    <row r="48" spans="1:12" ht="13.5" x14ac:dyDescent="0.2">
      <c r="A48" s="29"/>
      <c r="B48" s="19" t="s">
        <v>11</v>
      </c>
      <c r="C48" s="20" t="s">
        <v>15</v>
      </c>
      <c r="D48" s="62">
        <v>15</v>
      </c>
      <c r="E48" s="22">
        <v>2622</v>
      </c>
      <c r="F48" s="22">
        <v>5707</v>
      </c>
      <c r="G48" s="22">
        <v>3679</v>
      </c>
      <c r="I48" s="78"/>
      <c r="J48" s="78"/>
      <c r="K48" s="78"/>
      <c r="L48" s="78"/>
    </row>
    <row r="49" spans="1:12" ht="13.5" x14ac:dyDescent="0.2">
      <c r="A49" s="29"/>
      <c r="B49" s="23" t="s">
        <v>11</v>
      </c>
      <c r="C49" s="24" t="s">
        <v>12</v>
      </c>
      <c r="D49" s="62">
        <v>23</v>
      </c>
      <c r="E49" s="22">
        <v>4756</v>
      </c>
      <c r="F49" s="22">
        <v>8396</v>
      </c>
      <c r="G49" s="22">
        <v>5916</v>
      </c>
      <c r="I49" s="78"/>
      <c r="J49" s="78"/>
      <c r="K49" s="78"/>
      <c r="L49" s="78"/>
    </row>
    <row r="50" spans="1:12" ht="13.5" x14ac:dyDescent="0.2">
      <c r="A50" s="14"/>
      <c r="B50" s="25"/>
      <c r="C50" s="26" t="s">
        <v>13</v>
      </c>
      <c r="D50" s="28">
        <v>64</v>
      </c>
      <c r="E50" s="28">
        <v>22814</v>
      </c>
      <c r="F50" s="28">
        <v>41658</v>
      </c>
      <c r="G50" s="28">
        <v>28710</v>
      </c>
      <c r="I50" s="78"/>
      <c r="J50" s="78"/>
      <c r="K50" s="78"/>
      <c r="L50" s="78"/>
    </row>
    <row r="51" spans="1:12" s="6" customFormat="1" ht="13.5" x14ac:dyDescent="0.2">
      <c r="A51" s="99" t="s">
        <v>23</v>
      </c>
      <c r="B51" s="100"/>
      <c r="C51" s="100"/>
      <c r="D51" s="13"/>
      <c r="E51" s="13"/>
      <c r="F51" s="13"/>
      <c r="G51" s="13"/>
      <c r="H51" s="60"/>
      <c r="I51" s="78"/>
      <c r="J51" s="78"/>
      <c r="K51" s="78"/>
      <c r="L51" s="78"/>
    </row>
    <row r="52" spans="1:12" ht="13.5" x14ac:dyDescent="0.2">
      <c r="A52" s="14"/>
      <c r="B52" s="15">
        <v>3203</v>
      </c>
      <c r="C52" s="16" t="s">
        <v>7</v>
      </c>
      <c r="D52" s="61">
        <v>21</v>
      </c>
      <c r="E52" s="61">
        <v>10777</v>
      </c>
      <c r="F52" s="61">
        <v>19771</v>
      </c>
      <c r="G52" s="61">
        <v>13129</v>
      </c>
      <c r="I52" s="78"/>
      <c r="J52" s="78"/>
      <c r="K52" s="78"/>
      <c r="L52" s="78"/>
    </row>
    <row r="53" spans="1:12" ht="13.5" customHeight="1" x14ac:dyDescent="0.2">
      <c r="A53" s="29"/>
      <c r="B53" s="19">
        <v>3215</v>
      </c>
      <c r="C53" s="57" t="s">
        <v>16</v>
      </c>
      <c r="D53" s="85">
        <v>5</v>
      </c>
      <c r="E53" s="85">
        <v>3009</v>
      </c>
      <c r="F53" s="85">
        <v>4924</v>
      </c>
      <c r="G53" s="85">
        <v>3355</v>
      </c>
      <c r="I53" s="78"/>
      <c r="J53" s="78"/>
      <c r="K53" s="78"/>
      <c r="L53" s="78"/>
    </row>
    <row r="54" spans="1:12" ht="13.5" x14ac:dyDescent="0.2">
      <c r="A54" s="29"/>
      <c r="B54" s="19">
        <v>3216</v>
      </c>
      <c r="C54" s="45" t="s">
        <v>9</v>
      </c>
      <c r="D54" s="86"/>
      <c r="E54" s="86"/>
      <c r="F54" s="86"/>
      <c r="G54" s="86"/>
      <c r="I54" s="78"/>
      <c r="J54" s="78"/>
      <c r="K54" s="78"/>
      <c r="L54" s="78"/>
    </row>
    <row r="55" spans="1:12" ht="13.5" x14ac:dyDescent="0.2">
      <c r="A55" s="29"/>
      <c r="B55" s="19" t="s">
        <v>11</v>
      </c>
      <c r="C55" s="20" t="s">
        <v>15</v>
      </c>
      <c r="D55" s="62">
        <v>15</v>
      </c>
      <c r="E55" s="22">
        <v>2839</v>
      </c>
      <c r="F55" s="22">
        <v>6043</v>
      </c>
      <c r="G55" s="22">
        <v>3835</v>
      </c>
      <c r="I55" s="78"/>
      <c r="J55" s="78"/>
      <c r="K55" s="78"/>
      <c r="L55" s="78"/>
    </row>
    <row r="56" spans="1:12" ht="13.5" x14ac:dyDescent="0.2">
      <c r="A56" s="29"/>
      <c r="B56" s="23" t="s">
        <v>11</v>
      </c>
      <c r="C56" s="24" t="s">
        <v>12</v>
      </c>
      <c r="D56" s="62">
        <v>23</v>
      </c>
      <c r="E56" s="22">
        <v>4253</v>
      </c>
      <c r="F56" s="22">
        <v>8354</v>
      </c>
      <c r="G56" s="22">
        <v>5489</v>
      </c>
      <c r="I56" s="78"/>
      <c r="J56" s="78"/>
      <c r="K56" s="78"/>
      <c r="L56" s="78"/>
    </row>
    <row r="57" spans="1:12" ht="13.5" x14ac:dyDescent="0.2">
      <c r="A57" s="14"/>
      <c r="B57" s="30"/>
      <c r="C57" s="63" t="s">
        <v>13</v>
      </c>
      <c r="D57" s="28">
        <v>64</v>
      </c>
      <c r="E57" s="28">
        <v>20878</v>
      </c>
      <c r="F57" s="28">
        <v>39092</v>
      </c>
      <c r="G57" s="28">
        <v>25808</v>
      </c>
      <c r="I57" s="78"/>
      <c r="J57" s="78"/>
      <c r="K57" s="78"/>
      <c r="L57" s="78"/>
    </row>
    <row r="58" spans="1:12" s="6" customFormat="1" ht="13.5" x14ac:dyDescent="0.2">
      <c r="A58" s="99" t="s">
        <v>24</v>
      </c>
      <c r="B58" s="106"/>
      <c r="C58" s="106"/>
      <c r="D58" s="13"/>
      <c r="E58" s="13"/>
      <c r="F58" s="13"/>
      <c r="G58" s="13"/>
      <c r="H58" s="60"/>
      <c r="I58" s="78"/>
      <c r="J58" s="78"/>
      <c r="K58" s="78"/>
      <c r="L58" s="78"/>
    </row>
    <row r="59" spans="1:12" ht="13.5" x14ac:dyDescent="0.2">
      <c r="A59" s="14"/>
      <c r="B59" s="15">
        <v>3203</v>
      </c>
      <c r="C59" s="16" t="s">
        <v>7</v>
      </c>
      <c r="D59" s="61">
        <v>21</v>
      </c>
      <c r="E59" s="61">
        <v>12227</v>
      </c>
      <c r="F59" s="61">
        <v>22571</v>
      </c>
      <c r="G59" s="61">
        <v>15147</v>
      </c>
      <c r="I59" s="78"/>
      <c r="J59" s="78"/>
      <c r="K59" s="78"/>
      <c r="L59" s="78"/>
    </row>
    <row r="60" spans="1:12" ht="13.5" customHeight="1" x14ac:dyDescent="0.2">
      <c r="A60" s="29"/>
      <c r="B60" s="19">
        <v>3215</v>
      </c>
      <c r="C60" s="57" t="s">
        <v>16</v>
      </c>
      <c r="D60" s="85">
        <v>5</v>
      </c>
      <c r="E60" s="85">
        <v>3207</v>
      </c>
      <c r="F60" s="85">
        <v>4871</v>
      </c>
      <c r="G60" s="85">
        <v>3248</v>
      </c>
      <c r="I60" s="78"/>
      <c r="J60" s="78"/>
      <c r="K60" s="78"/>
      <c r="L60" s="78"/>
    </row>
    <row r="61" spans="1:12" ht="13.5" x14ac:dyDescent="0.2">
      <c r="A61" s="29"/>
      <c r="B61" s="19">
        <v>3216</v>
      </c>
      <c r="C61" s="45" t="s">
        <v>9</v>
      </c>
      <c r="D61" s="86"/>
      <c r="E61" s="86"/>
      <c r="F61" s="86"/>
      <c r="G61" s="86"/>
      <c r="I61" s="78"/>
      <c r="J61" s="78"/>
      <c r="K61" s="78"/>
      <c r="L61" s="78"/>
    </row>
    <row r="62" spans="1:12" ht="13.5" x14ac:dyDescent="0.2">
      <c r="A62" s="29"/>
      <c r="B62" s="19" t="s">
        <v>11</v>
      </c>
      <c r="C62" s="20" t="s">
        <v>15</v>
      </c>
      <c r="D62" s="62">
        <v>15</v>
      </c>
      <c r="E62" s="22">
        <v>3361</v>
      </c>
      <c r="F62" s="22">
        <v>7297</v>
      </c>
      <c r="G62" s="22">
        <v>4334</v>
      </c>
      <c r="I62" s="78"/>
      <c r="J62" s="78"/>
      <c r="K62" s="78"/>
      <c r="L62" s="78"/>
    </row>
    <row r="63" spans="1:12" ht="13.5" x14ac:dyDescent="0.2">
      <c r="A63" s="29"/>
      <c r="B63" s="23" t="s">
        <v>11</v>
      </c>
      <c r="C63" s="24" t="s">
        <v>12</v>
      </c>
      <c r="D63" s="62">
        <v>23</v>
      </c>
      <c r="E63" s="22">
        <v>4891</v>
      </c>
      <c r="F63" s="22">
        <v>9342</v>
      </c>
      <c r="G63" s="22">
        <v>6200</v>
      </c>
      <c r="I63" s="78"/>
      <c r="J63" s="78"/>
      <c r="K63" s="78"/>
      <c r="L63" s="78"/>
    </row>
    <row r="64" spans="1:12" ht="13.5" x14ac:dyDescent="0.2">
      <c r="A64" s="14"/>
      <c r="B64" s="30"/>
      <c r="C64" s="26" t="s">
        <v>13</v>
      </c>
      <c r="D64" s="28">
        <v>64</v>
      </c>
      <c r="E64" s="28">
        <v>23686</v>
      </c>
      <c r="F64" s="28">
        <v>44081</v>
      </c>
      <c r="G64" s="28">
        <v>28929</v>
      </c>
      <c r="I64" s="78"/>
      <c r="J64" s="78"/>
      <c r="K64" s="78"/>
      <c r="L64" s="78"/>
    </row>
    <row r="65" spans="1:12" s="6" customFormat="1" ht="13.5" x14ac:dyDescent="0.2">
      <c r="A65" s="99" t="s">
        <v>25</v>
      </c>
      <c r="B65" s="100"/>
      <c r="C65" s="100"/>
      <c r="D65" s="13"/>
      <c r="E65" s="13"/>
      <c r="F65" s="13"/>
      <c r="G65" s="13"/>
      <c r="H65" s="60"/>
      <c r="I65" s="78"/>
      <c r="J65" s="78"/>
      <c r="K65" s="78"/>
      <c r="L65" s="78"/>
    </row>
    <row r="66" spans="1:12" ht="13.5" x14ac:dyDescent="0.2">
      <c r="A66" s="14"/>
      <c r="B66" s="15">
        <v>3203</v>
      </c>
      <c r="C66" s="16" t="s">
        <v>7</v>
      </c>
      <c r="D66" s="61">
        <v>21</v>
      </c>
      <c r="E66" s="61">
        <v>12838</v>
      </c>
      <c r="F66" s="61">
        <v>22573</v>
      </c>
      <c r="G66" s="61">
        <v>16148</v>
      </c>
      <c r="I66" s="78"/>
      <c r="J66" s="78"/>
      <c r="K66" s="78"/>
      <c r="L66" s="78"/>
    </row>
    <row r="67" spans="1:12" ht="13.5" customHeight="1" x14ac:dyDescent="0.2">
      <c r="A67" s="29"/>
      <c r="B67" s="19">
        <v>3215</v>
      </c>
      <c r="C67" s="57" t="s">
        <v>16</v>
      </c>
      <c r="D67" s="85">
        <v>5</v>
      </c>
      <c r="E67" s="85">
        <v>2653</v>
      </c>
      <c r="F67" s="85">
        <v>4322</v>
      </c>
      <c r="G67" s="85">
        <v>3025</v>
      </c>
      <c r="I67" s="78"/>
      <c r="J67" s="78"/>
      <c r="K67" s="78"/>
      <c r="L67" s="78"/>
    </row>
    <row r="68" spans="1:12" ht="13.5" x14ac:dyDescent="0.2">
      <c r="A68" s="29"/>
      <c r="B68" s="19">
        <v>3216</v>
      </c>
      <c r="C68" s="45" t="s">
        <v>9</v>
      </c>
      <c r="D68" s="86"/>
      <c r="E68" s="86"/>
      <c r="F68" s="86"/>
      <c r="G68" s="86"/>
      <c r="I68" s="78"/>
      <c r="J68" s="78"/>
      <c r="K68" s="78"/>
      <c r="L68" s="78"/>
    </row>
    <row r="69" spans="1:12" ht="13.5" x14ac:dyDescent="0.2">
      <c r="A69" s="29"/>
      <c r="B69" s="19" t="s">
        <v>11</v>
      </c>
      <c r="C69" s="20" t="s">
        <v>15</v>
      </c>
      <c r="D69" s="62">
        <v>15</v>
      </c>
      <c r="E69" s="22">
        <v>3377</v>
      </c>
      <c r="F69" s="22">
        <v>6753</v>
      </c>
      <c r="G69" s="22">
        <v>3925</v>
      </c>
      <c r="I69" s="78"/>
      <c r="J69" s="78"/>
      <c r="K69" s="78"/>
      <c r="L69" s="78"/>
    </row>
    <row r="70" spans="1:12" ht="13.5" x14ac:dyDescent="0.2">
      <c r="A70" s="29"/>
      <c r="B70" s="23" t="s">
        <v>11</v>
      </c>
      <c r="C70" s="24" t="s">
        <v>12</v>
      </c>
      <c r="D70" s="62">
        <v>23</v>
      </c>
      <c r="E70" s="22">
        <v>4752</v>
      </c>
      <c r="F70" s="22">
        <v>7882</v>
      </c>
      <c r="G70" s="22">
        <v>5618</v>
      </c>
      <c r="I70" s="78"/>
      <c r="J70" s="78"/>
      <c r="K70" s="78"/>
      <c r="L70" s="78"/>
    </row>
    <row r="71" spans="1:12" ht="13.5" x14ac:dyDescent="0.2">
      <c r="A71" s="14"/>
      <c r="B71" s="30"/>
      <c r="C71" s="26" t="s">
        <v>13</v>
      </c>
      <c r="D71" s="28">
        <v>64</v>
      </c>
      <c r="E71" s="28">
        <v>23620</v>
      </c>
      <c r="F71" s="28">
        <v>41530</v>
      </c>
      <c r="G71" s="28">
        <v>28716</v>
      </c>
      <c r="I71" s="78"/>
      <c r="J71" s="78"/>
      <c r="K71" s="78"/>
      <c r="L71" s="78"/>
    </row>
    <row r="72" spans="1:12" s="6" customFormat="1" ht="13.5" x14ac:dyDescent="0.2">
      <c r="A72" s="99" t="s">
        <v>26</v>
      </c>
      <c r="B72" s="100"/>
      <c r="C72" s="100"/>
      <c r="D72" s="13"/>
      <c r="E72" s="13"/>
      <c r="F72" s="13"/>
      <c r="G72" s="13"/>
      <c r="H72" s="60"/>
      <c r="I72" s="78"/>
      <c r="J72" s="78"/>
      <c r="K72" s="78"/>
      <c r="L72" s="78"/>
    </row>
    <row r="73" spans="1:12" ht="13.5" x14ac:dyDescent="0.2">
      <c r="A73" s="14"/>
      <c r="B73" s="15">
        <v>3203</v>
      </c>
      <c r="C73" s="16" t="s">
        <v>7</v>
      </c>
      <c r="D73" s="61">
        <v>21</v>
      </c>
      <c r="E73" s="61">
        <v>13286</v>
      </c>
      <c r="F73" s="61">
        <v>26051</v>
      </c>
      <c r="G73" s="61">
        <v>18428</v>
      </c>
      <c r="H73" s="65"/>
      <c r="I73" s="78"/>
      <c r="J73" s="78"/>
      <c r="K73" s="78"/>
      <c r="L73" s="78"/>
    </row>
    <row r="74" spans="1:12" ht="13.5" customHeight="1" x14ac:dyDescent="0.2">
      <c r="A74" s="29"/>
      <c r="B74" s="19">
        <v>3215</v>
      </c>
      <c r="C74" s="57" t="s">
        <v>16</v>
      </c>
      <c r="D74" s="85">
        <v>5</v>
      </c>
      <c r="E74" s="85">
        <v>1691</v>
      </c>
      <c r="F74" s="85">
        <v>3136</v>
      </c>
      <c r="G74" s="85">
        <v>2340</v>
      </c>
      <c r="H74" s="65"/>
      <c r="I74" s="78"/>
      <c r="J74" s="78"/>
      <c r="K74" s="78"/>
      <c r="L74" s="78"/>
    </row>
    <row r="75" spans="1:12" ht="13.5" x14ac:dyDescent="0.2">
      <c r="A75" s="29"/>
      <c r="B75" s="19">
        <v>3216</v>
      </c>
      <c r="C75" s="45" t="s">
        <v>9</v>
      </c>
      <c r="D75" s="86"/>
      <c r="E75" s="86"/>
      <c r="F75" s="86"/>
      <c r="G75" s="86"/>
      <c r="I75" s="78"/>
      <c r="J75" s="78"/>
      <c r="K75" s="78"/>
      <c r="L75" s="78"/>
    </row>
    <row r="76" spans="1:12" ht="13.5" x14ac:dyDescent="0.2">
      <c r="A76" s="29"/>
      <c r="B76" s="19" t="s">
        <v>11</v>
      </c>
      <c r="C76" s="20" t="s">
        <v>15</v>
      </c>
      <c r="D76" s="62">
        <v>15</v>
      </c>
      <c r="E76" s="22">
        <v>2472</v>
      </c>
      <c r="F76" s="22">
        <v>5155</v>
      </c>
      <c r="G76" s="22">
        <v>3540</v>
      </c>
      <c r="H76" s="65"/>
      <c r="I76" s="78"/>
      <c r="J76" s="78"/>
      <c r="K76" s="78"/>
      <c r="L76" s="78"/>
    </row>
    <row r="77" spans="1:12" ht="13.5" x14ac:dyDescent="0.2">
      <c r="A77" s="29"/>
      <c r="B77" s="23" t="s">
        <v>11</v>
      </c>
      <c r="C77" s="24" t="s">
        <v>12</v>
      </c>
      <c r="D77" s="62">
        <v>23</v>
      </c>
      <c r="E77" s="22">
        <v>4834</v>
      </c>
      <c r="F77" s="22">
        <v>8265</v>
      </c>
      <c r="G77" s="22">
        <v>5575</v>
      </c>
      <c r="H77" s="65"/>
      <c r="I77" s="78"/>
      <c r="J77" s="78"/>
      <c r="K77" s="78"/>
      <c r="L77" s="78"/>
    </row>
    <row r="78" spans="1:12" ht="13.5" x14ac:dyDescent="0.2">
      <c r="A78" s="14"/>
      <c r="B78" s="25"/>
      <c r="C78" s="26" t="s">
        <v>13</v>
      </c>
      <c r="D78" s="28">
        <v>64</v>
      </c>
      <c r="E78" s="28">
        <v>22283</v>
      </c>
      <c r="F78" s="28">
        <v>42607</v>
      </c>
      <c r="G78" s="28">
        <v>29883</v>
      </c>
      <c r="H78" s="65"/>
      <c r="I78" s="78"/>
      <c r="J78" s="78"/>
      <c r="K78" s="78"/>
      <c r="L78" s="78"/>
    </row>
    <row r="79" spans="1:12" s="6" customFormat="1" ht="13.5" x14ac:dyDescent="0.2">
      <c r="A79" s="99" t="s">
        <v>27</v>
      </c>
      <c r="B79" s="100"/>
      <c r="C79" s="100"/>
      <c r="D79" s="13"/>
      <c r="E79" s="13"/>
      <c r="F79" s="13"/>
      <c r="G79" s="13"/>
      <c r="H79" s="60"/>
      <c r="I79" s="78"/>
      <c r="J79" s="78"/>
      <c r="K79" s="78"/>
      <c r="L79" s="78"/>
    </row>
    <row r="80" spans="1:12" ht="13.5" x14ac:dyDescent="0.2">
      <c r="A80" s="14"/>
      <c r="B80" s="15">
        <v>3203</v>
      </c>
      <c r="C80" s="16" t="s">
        <v>7</v>
      </c>
      <c r="D80" s="61">
        <v>21</v>
      </c>
      <c r="E80" s="61">
        <v>12981</v>
      </c>
      <c r="F80" s="61">
        <v>22402</v>
      </c>
      <c r="G80" s="61">
        <v>16292</v>
      </c>
      <c r="I80" s="78"/>
      <c r="J80" s="78"/>
      <c r="K80" s="78"/>
      <c r="L80" s="78"/>
    </row>
    <row r="81" spans="1:250" ht="13.5" customHeight="1" x14ac:dyDescent="0.2">
      <c r="A81" s="29"/>
      <c r="B81" s="19">
        <v>3215</v>
      </c>
      <c r="C81" s="57" t="s">
        <v>16</v>
      </c>
      <c r="D81" s="85">
        <v>5</v>
      </c>
      <c r="E81" s="85">
        <v>1557</v>
      </c>
      <c r="F81" s="85">
        <v>2377</v>
      </c>
      <c r="G81" s="85">
        <v>1836</v>
      </c>
      <c r="I81" s="78"/>
      <c r="J81" s="78"/>
      <c r="K81" s="78"/>
      <c r="L81" s="78"/>
    </row>
    <row r="82" spans="1:250" ht="13.5" x14ac:dyDescent="0.2">
      <c r="A82" s="29"/>
      <c r="B82" s="19">
        <v>3216</v>
      </c>
      <c r="C82" s="45" t="s">
        <v>9</v>
      </c>
      <c r="D82" s="86"/>
      <c r="E82" s="86"/>
      <c r="F82" s="86"/>
      <c r="G82" s="86"/>
      <c r="I82" s="78"/>
      <c r="J82" s="78"/>
      <c r="K82" s="78"/>
      <c r="L82" s="78"/>
    </row>
    <row r="83" spans="1:250" ht="13.5" x14ac:dyDescent="0.2">
      <c r="A83" s="29"/>
      <c r="B83" s="19" t="s">
        <v>11</v>
      </c>
      <c r="C83" s="20" t="s">
        <v>15</v>
      </c>
      <c r="D83" s="62">
        <v>15</v>
      </c>
      <c r="E83" s="22">
        <v>2304</v>
      </c>
      <c r="F83" s="22">
        <v>6369</v>
      </c>
      <c r="G83" s="22">
        <v>3600</v>
      </c>
      <c r="I83" s="78"/>
      <c r="J83" s="78"/>
      <c r="K83" s="78"/>
      <c r="L83" s="78"/>
    </row>
    <row r="84" spans="1:250" ht="13.5" x14ac:dyDescent="0.2">
      <c r="A84" s="29"/>
      <c r="B84" s="23" t="s">
        <v>11</v>
      </c>
      <c r="C84" s="24" t="s">
        <v>12</v>
      </c>
      <c r="D84" s="62">
        <v>23</v>
      </c>
      <c r="E84" s="22">
        <v>4285</v>
      </c>
      <c r="F84" s="22">
        <v>6918</v>
      </c>
      <c r="G84" s="22">
        <v>4752</v>
      </c>
      <c r="I84" s="78"/>
      <c r="J84" s="78"/>
      <c r="K84" s="78"/>
      <c r="L84" s="78"/>
    </row>
    <row r="85" spans="1:250" ht="13.5" x14ac:dyDescent="0.2">
      <c r="A85" s="14"/>
      <c r="B85" s="25"/>
      <c r="C85" s="26" t="s">
        <v>13</v>
      </c>
      <c r="D85" s="28">
        <v>64</v>
      </c>
      <c r="E85" s="28">
        <v>21127</v>
      </c>
      <c r="F85" s="28">
        <v>38066</v>
      </c>
      <c r="G85" s="28">
        <v>26480</v>
      </c>
      <c r="I85" s="78"/>
      <c r="J85" s="78"/>
      <c r="K85" s="78"/>
      <c r="L85" s="78"/>
    </row>
    <row r="86" spans="1:250" s="6" customFormat="1" ht="13.5" x14ac:dyDescent="0.2">
      <c r="A86" s="99" t="s">
        <v>28</v>
      </c>
      <c r="B86" s="100"/>
      <c r="C86" s="100"/>
      <c r="D86" s="13"/>
      <c r="E86" s="13"/>
      <c r="F86" s="13"/>
      <c r="G86" s="13"/>
      <c r="H86" s="60"/>
      <c r="I86" s="78"/>
      <c r="J86" s="78"/>
      <c r="K86" s="78"/>
      <c r="L86" s="78"/>
    </row>
    <row r="87" spans="1:250" ht="13.5" x14ac:dyDescent="0.2">
      <c r="A87" s="14"/>
      <c r="B87" s="15">
        <v>3203</v>
      </c>
      <c r="C87" s="16" t="s">
        <v>7</v>
      </c>
      <c r="D87" s="61">
        <v>21</v>
      </c>
      <c r="E87" s="61">
        <v>9836</v>
      </c>
      <c r="F87" s="61">
        <v>18522</v>
      </c>
      <c r="G87" s="61">
        <v>13538</v>
      </c>
      <c r="I87" s="78"/>
      <c r="J87" s="78"/>
      <c r="K87" s="78"/>
      <c r="L87" s="78"/>
    </row>
    <row r="88" spans="1:250" ht="13.5" customHeight="1" x14ac:dyDescent="0.2">
      <c r="A88" s="29"/>
      <c r="B88" s="19">
        <v>3215</v>
      </c>
      <c r="C88" s="57" t="s">
        <v>16</v>
      </c>
      <c r="D88" s="85">
        <v>5</v>
      </c>
      <c r="E88" s="85">
        <v>1166</v>
      </c>
      <c r="F88" s="85">
        <v>1756</v>
      </c>
      <c r="G88" s="85">
        <v>1339</v>
      </c>
      <c r="I88" s="78"/>
      <c r="J88" s="78"/>
      <c r="K88" s="78"/>
      <c r="L88" s="78"/>
    </row>
    <row r="89" spans="1:250" ht="13.5" x14ac:dyDescent="0.2">
      <c r="A89" s="29"/>
      <c r="B89" s="19">
        <v>3216</v>
      </c>
      <c r="C89" s="45" t="s">
        <v>9</v>
      </c>
      <c r="D89" s="86"/>
      <c r="E89" s="86"/>
      <c r="F89" s="86"/>
      <c r="G89" s="86"/>
      <c r="I89" s="78"/>
      <c r="J89" s="78"/>
      <c r="K89" s="78"/>
      <c r="L89" s="78"/>
    </row>
    <row r="90" spans="1:250" ht="13.5" x14ac:dyDescent="0.2">
      <c r="A90" s="29"/>
      <c r="B90" s="19" t="s">
        <v>11</v>
      </c>
      <c r="C90" s="20" t="s">
        <v>15</v>
      </c>
      <c r="D90" s="62">
        <v>15</v>
      </c>
      <c r="E90" s="22">
        <v>1497</v>
      </c>
      <c r="F90" s="22">
        <v>3300</v>
      </c>
      <c r="G90" s="22">
        <v>2167</v>
      </c>
      <c r="I90" s="78"/>
      <c r="J90" s="78"/>
      <c r="K90" s="78"/>
      <c r="L90" s="78"/>
    </row>
    <row r="91" spans="1:250" ht="13.5" x14ac:dyDescent="0.2">
      <c r="A91" s="29"/>
      <c r="B91" s="23" t="s">
        <v>11</v>
      </c>
      <c r="C91" s="24" t="s">
        <v>12</v>
      </c>
      <c r="D91" s="62">
        <v>23</v>
      </c>
      <c r="E91" s="22">
        <v>3719</v>
      </c>
      <c r="F91" s="22">
        <v>6194</v>
      </c>
      <c r="G91" s="22">
        <v>3845</v>
      </c>
      <c r="I91" s="78"/>
      <c r="J91" s="78"/>
      <c r="K91" s="78"/>
      <c r="L91" s="78"/>
    </row>
    <row r="92" spans="1:250" ht="13.5" x14ac:dyDescent="0.2">
      <c r="A92" s="14"/>
      <c r="B92" s="25"/>
      <c r="C92" s="26" t="s">
        <v>13</v>
      </c>
      <c r="D92" s="28">
        <v>64</v>
      </c>
      <c r="E92" s="28">
        <v>16218</v>
      </c>
      <c r="F92" s="28">
        <v>29772</v>
      </c>
      <c r="G92" s="28">
        <v>20889</v>
      </c>
      <c r="I92" s="78"/>
      <c r="J92" s="78"/>
      <c r="K92" s="78"/>
      <c r="L92" s="78"/>
    </row>
    <row r="93" spans="1:250" s="6" customFormat="1" ht="13.5" x14ac:dyDescent="0.2">
      <c r="A93" s="104" t="s">
        <v>14</v>
      </c>
      <c r="B93" s="105"/>
      <c r="C93" s="105"/>
      <c r="D93" s="37"/>
      <c r="E93" s="37"/>
      <c r="F93" s="37"/>
      <c r="G93" s="37"/>
      <c r="H93" s="58"/>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row>
    <row r="94" spans="1:250" ht="13.5" x14ac:dyDescent="0.2">
      <c r="A94" s="14"/>
      <c r="B94" s="44">
        <v>3203</v>
      </c>
      <c r="C94" s="45" t="s">
        <v>7</v>
      </c>
      <c r="D94" s="61">
        <v>21</v>
      </c>
      <c r="E94" s="61">
        <v>131720</v>
      </c>
      <c r="F94" s="61">
        <v>244035</v>
      </c>
      <c r="G94" s="61">
        <v>174610</v>
      </c>
    </row>
    <row r="95" spans="1:250" ht="13.5" customHeight="1" x14ac:dyDescent="0.2">
      <c r="A95" s="14"/>
      <c r="B95" s="19">
        <v>3215</v>
      </c>
      <c r="C95" s="57" t="s">
        <v>16</v>
      </c>
      <c r="D95" s="85">
        <v>5</v>
      </c>
      <c r="E95" s="85">
        <v>23721</v>
      </c>
      <c r="F95" s="85">
        <v>38063</v>
      </c>
      <c r="G95" s="85">
        <v>27413</v>
      </c>
    </row>
    <row r="96" spans="1:250" ht="13.5" x14ac:dyDescent="0.2">
      <c r="A96" s="14"/>
      <c r="B96" s="19">
        <v>3216</v>
      </c>
      <c r="C96" s="45" t="s">
        <v>9</v>
      </c>
      <c r="D96" s="86"/>
      <c r="E96" s="86"/>
      <c r="F96" s="86"/>
      <c r="G96" s="86"/>
    </row>
    <row r="97" spans="1:7" ht="13.5" x14ac:dyDescent="0.2">
      <c r="A97" s="14"/>
      <c r="B97" s="19" t="s">
        <v>11</v>
      </c>
      <c r="C97" s="20" t="s">
        <v>15</v>
      </c>
      <c r="D97" s="62">
        <v>15</v>
      </c>
      <c r="E97" s="22">
        <v>28479</v>
      </c>
      <c r="F97" s="22">
        <v>63242</v>
      </c>
      <c r="G97" s="22">
        <v>39673</v>
      </c>
    </row>
    <row r="98" spans="1:7" ht="13.5" x14ac:dyDescent="0.2">
      <c r="A98" s="14"/>
      <c r="B98" s="23" t="s">
        <v>11</v>
      </c>
      <c r="C98" s="24" t="s">
        <v>12</v>
      </c>
      <c r="D98" s="62">
        <v>23</v>
      </c>
      <c r="E98" s="22">
        <v>49918</v>
      </c>
      <c r="F98" s="22">
        <v>87614</v>
      </c>
      <c r="G98" s="22">
        <v>60716</v>
      </c>
    </row>
    <row r="99" spans="1:7" ht="13.5" x14ac:dyDescent="0.2">
      <c r="A99" s="29"/>
      <c r="B99" s="30"/>
      <c r="C99" s="63" t="s">
        <v>13</v>
      </c>
      <c r="D99" s="82">
        <v>64</v>
      </c>
      <c r="E99" s="34">
        <v>233838</v>
      </c>
      <c r="F99" s="34">
        <v>432954</v>
      </c>
      <c r="G99" s="34">
        <v>302412</v>
      </c>
    </row>
    <row r="100" spans="1:7" ht="13.5" x14ac:dyDescent="0.2">
      <c r="A100" s="9"/>
      <c r="B100" s="9"/>
      <c r="C100" s="9"/>
      <c r="D100" s="9"/>
      <c r="E100" s="9"/>
      <c r="F100" s="9"/>
      <c r="G100" s="9"/>
    </row>
    <row r="101" spans="1:7" ht="13.5" x14ac:dyDescent="0.2">
      <c r="A101" s="9"/>
      <c r="B101" s="9"/>
      <c r="C101" s="9"/>
      <c r="D101" s="9"/>
      <c r="E101" s="9"/>
      <c r="F101" s="9"/>
      <c r="G101" s="9"/>
    </row>
    <row r="102" spans="1:7" ht="13.5" x14ac:dyDescent="0.2">
      <c r="A102" s="9"/>
      <c r="B102" s="9"/>
      <c r="C102" s="9"/>
      <c r="D102" s="9"/>
      <c r="E102" s="9"/>
      <c r="F102" s="9"/>
      <c r="G102" s="9"/>
    </row>
    <row r="103" spans="1:7" ht="13.5" x14ac:dyDescent="0.2">
      <c r="A103" s="9"/>
      <c r="B103" s="9"/>
      <c r="C103" s="9"/>
      <c r="D103" s="9"/>
      <c r="E103" s="9"/>
      <c r="F103" s="9"/>
      <c r="G103" s="9"/>
    </row>
    <row r="104" spans="1:7" ht="13.5" x14ac:dyDescent="0.2">
      <c r="A104" s="9"/>
      <c r="B104" s="9"/>
      <c r="C104" s="9"/>
      <c r="D104" s="9"/>
      <c r="E104" s="9"/>
      <c r="F104" s="9"/>
      <c r="G104" s="9"/>
    </row>
    <row r="105" spans="1:7" ht="13.5" x14ac:dyDescent="0.2">
      <c r="A105" s="9"/>
      <c r="B105" s="9"/>
      <c r="C105" s="9"/>
      <c r="D105" s="9"/>
      <c r="E105" s="9"/>
      <c r="F105" s="9"/>
      <c r="G105" s="9"/>
    </row>
    <row r="106" spans="1:7" ht="13.5" x14ac:dyDescent="0.2">
      <c r="A106" s="9"/>
      <c r="B106" s="9"/>
      <c r="C106" s="9"/>
      <c r="D106" s="9"/>
      <c r="E106" s="9"/>
      <c r="F106" s="9"/>
      <c r="G106" s="9"/>
    </row>
    <row r="107" spans="1:7" ht="13.5" x14ac:dyDescent="0.2">
      <c r="A107" s="9"/>
      <c r="B107" s="9"/>
      <c r="C107" s="9"/>
      <c r="D107" s="9"/>
      <c r="E107" s="9"/>
      <c r="F107" s="9"/>
      <c r="G107" s="9"/>
    </row>
    <row r="108" spans="1:7" ht="13.5" hidden="1" customHeight="1" x14ac:dyDescent="0.2">
      <c r="A108" s="9"/>
      <c r="B108" s="9"/>
      <c r="C108" s="9"/>
      <c r="D108" s="9"/>
      <c r="E108" s="9"/>
      <c r="F108" s="9"/>
      <c r="G108" s="9"/>
    </row>
    <row r="109" spans="1:7" ht="13.5" hidden="1" customHeight="1" x14ac:dyDescent="0.2">
      <c r="A109" s="9"/>
      <c r="B109" s="9"/>
      <c r="C109" s="9"/>
      <c r="D109" s="9"/>
      <c r="E109" s="9"/>
      <c r="F109" s="9"/>
      <c r="G109" s="9"/>
    </row>
    <row r="110" spans="1:7" ht="13.5" hidden="1" customHeight="1" x14ac:dyDescent="0.2">
      <c r="A110" s="9"/>
      <c r="B110" s="9"/>
      <c r="C110" s="9"/>
      <c r="D110" s="9"/>
      <c r="E110" s="9"/>
      <c r="F110" s="9"/>
      <c r="G110" s="9"/>
    </row>
    <row r="111" spans="1:7" ht="13.5" hidden="1" customHeight="1" x14ac:dyDescent="0.2">
      <c r="A111" s="9"/>
      <c r="B111" s="9"/>
      <c r="C111" s="9"/>
      <c r="D111" s="9"/>
      <c r="E111" s="9"/>
      <c r="F111" s="9"/>
      <c r="G111" s="9"/>
    </row>
    <row r="112" spans="1:7" ht="13.5" hidden="1" customHeight="1" x14ac:dyDescent="0.2">
      <c r="A112" s="9"/>
      <c r="B112" s="9"/>
      <c r="C112" s="9"/>
      <c r="D112" s="9"/>
      <c r="E112" s="9"/>
      <c r="F112" s="9"/>
      <c r="G112" s="9"/>
    </row>
    <row r="113" spans="1:7" ht="13.5" hidden="1" customHeight="1" x14ac:dyDescent="0.2">
      <c r="A113" s="9"/>
      <c r="B113" s="9"/>
      <c r="C113" s="9"/>
      <c r="D113" s="9"/>
      <c r="E113" s="9"/>
      <c r="F113" s="9"/>
      <c r="G113" s="9"/>
    </row>
    <row r="114" spans="1:7" ht="13.5" hidden="1" customHeight="1" x14ac:dyDescent="0.2">
      <c r="A114" s="9"/>
      <c r="B114" s="9"/>
      <c r="C114" s="9"/>
      <c r="D114" s="46"/>
      <c r="E114" s="46"/>
      <c r="F114" s="46"/>
      <c r="G114" s="46"/>
    </row>
    <row r="115" spans="1:7" ht="13.5" hidden="1" customHeight="1" x14ac:dyDescent="0.2">
      <c r="A115" s="9"/>
      <c r="B115" s="9"/>
      <c r="C115" s="9"/>
      <c r="D115" s="46"/>
      <c r="E115" s="46"/>
      <c r="F115" s="46"/>
      <c r="G115" s="46"/>
    </row>
    <row r="116" spans="1:7" ht="13.5" hidden="1" x14ac:dyDescent="0.2">
      <c r="A116" s="9"/>
      <c r="B116" s="9"/>
      <c r="C116" s="9"/>
      <c r="D116" s="46"/>
      <c r="E116" s="46"/>
      <c r="F116" s="46"/>
      <c r="G116" s="46"/>
    </row>
    <row r="117" spans="1:7" ht="13.5" hidden="1" x14ac:dyDescent="0.2">
      <c r="A117" s="9"/>
      <c r="B117" s="9"/>
      <c r="C117" s="9"/>
      <c r="D117" s="46"/>
      <c r="E117" s="46"/>
      <c r="F117" s="46"/>
      <c r="G117" s="46"/>
    </row>
    <row r="118" spans="1:7" ht="13.5" hidden="1" x14ac:dyDescent="0.2">
      <c r="A118" s="9"/>
      <c r="B118" s="9"/>
      <c r="C118" s="9"/>
      <c r="D118" s="46"/>
      <c r="E118" s="46"/>
      <c r="F118" s="46"/>
      <c r="G118" s="46"/>
    </row>
    <row r="119" spans="1:7" ht="13.5" hidden="1" x14ac:dyDescent="0.2">
      <c r="A119" s="9"/>
      <c r="B119" s="9"/>
      <c r="C119" s="9"/>
      <c r="D119" s="46"/>
      <c r="E119" s="46"/>
      <c r="F119" s="46"/>
      <c r="G119" s="46"/>
    </row>
    <row r="120" spans="1:7" ht="13.5" hidden="1" x14ac:dyDescent="0.2">
      <c r="A120" s="9"/>
      <c r="B120" s="9"/>
      <c r="C120" s="9"/>
      <c r="D120" s="46"/>
      <c r="E120" s="46"/>
      <c r="F120" s="46"/>
      <c r="G120" s="46"/>
    </row>
    <row r="121" spans="1:7" ht="13.5" hidden="1" x14ac:dyDescent="0.2">
      <c r="A121" s="9"/>
      <c r="B121" s="9"/>
      <c r="C121" s="9"/>
      <c r="D121" s="46"/>
      <c r="E121" s="46"/>
      <c r="F121" s="46"/>
      <c r="G121" s="46"/>
    </row>
    <row r="122" spans="1:7" ht="13.5" hidden="1" x14ac:dyDescent="0.2">
      <c r="A122" s="9"/>
      <c r="B122" s="9"/>
      <c r="C122" s="9"/>
      <c r="D122" s="46"/>
      <c r="E122" s="46"/>
      <c r="F122" s="46"/>
      <c r="G122" s="46"/>
    </row>
    <row r="123" spans="1:7" ht="13.5" hidden="1" x14ac:dyDescent="0.2">
      <c r="A123" s="9"/>
      <c r="B123" s="9"/>
      <c r="C123" s="9"/>
      <c r="D123" s="46"/>
      <c r="E123" s="46"/>
      <c r="F123" s="46"/>
      <c r="G123" s="46"/>
    </row>
    <row r="124" spans="1:7" ht="13.5" hidden="1" x14ac:dyDescent="0.2">
      <c r="A124" s="9"/>
      <c r="B124" s="9"/>
      <c r="C124" s="9"/>
      <c r="D124" s="46"/>
      <c r="E124" s="46"/>
      <c r="F124" s="46"/>
      <c r="G124" s="46"/>
    </row>
    <row r="125" spans="1:7" ht="13.5" hidden="1" x14ac:dyDescent="0.2">
      <c r="A125" s="9"/>
      <c r="B125" s="9"/>
      <c r="C125" s="9"/>
      <c r="D125" s="46"/>
      <c r="E125" s="46"/>
      <c r="F125" s="46"/>
      <c r="G125" s="46"/>
    </row>
    <row r="126" spans="1:7" ht="13.5" hidden="1" x14ac:dyDescent="0.2">
      <c r="A126" s="9"/>
      <c r="B126" s="9"/>
      <c r="C126" s="9"/>
      <c r="D126" s="46"/>
      <c r="E126" s="46"/>
      <c r="F126" s="46"/>
      <c r="G126" s="46"/>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sheetData>
  <mergeCells count="14">
    <mergeCell ref="A79:C79"/>
    <mergeCell ref="A93:C93"/>
    <mergeCell ref="A86:C86"/>
    <mergeCell ref="A58:C58"/>
    <mergeCell ref="A65:C65"/>
    <mergeCell ref="A72:C72"/>
    <mergeCell ref="D7:G7"/>
    <mergeCell ref="A9:C9"/>
    <mergeCell ref="A37:C37"/>
    <mergeCell ref="A44:C44"/>
    <mergeCell ref="A51:C51"/>
    <mergeCell ref="A16:C16"/>
    <mergeCell ref="A23:C23"/>
    <mergeCell ref="A30:C30"/>
  </mergeCells>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57"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255"/>
  <sheetViews>
    <sheetView showGridLines="0" zoomScaleNormal="100" workbookViewId="0">
      <pane xSplit="3" ySplit="8" topLeftCell="D9" activePane="bottomRight" state="frozen"/>
      <selection activeCell="D9" sqref="D9"/>
      <selection pane="topRight" activeCell="D9" sqref="D9"/>
      <selection pane="bottomLeft" activeCell="D9" sqref="D9"/>
      <selection pane="bottomRight"/>
    </sheetView>
  </sheetViews>
  <sheetFormatPr baseColWidth="10" defaultColWidth="0" defaultRowHeight="0" customHeight="1" zeroHeight="1" x14ac:dyDescent="0.2"/>
  <cols>
    <col min="1" max="1" width="11" style="2" customWidth="1"/>
    <col min="2" max="2" width="7.75" style="2" bestFit="1" customWidth="1"/>
    <col min="3" max="3" width="20.125" style="2" customWidth="1"/>
    <col min="4" max="4" width="10.25" style="3" customWidth="1"/>
    <col min="5" max="5" width="11.875" style="3" customWidth="1"/>
    <col min="6" max="6" width="12.875" style="3" bestFit="1" customWidth="1"/>
    <col min="7" max="7" width="13.625" style="3" bestFit="1" customWidth="1"/>
    <col min="8" max="8" width="11" style="58" customWidth="1"/>
    <col min="9" max="16384" width="11" style="2" hidden="1"/>
  </cols>
  <sheetData>
    <row r="1" spans="1:12" ht="15.75" x14ac:dyDescent="0.25">
      <c r="A1" s="77" t="s">
        <v>45</v>
      </c>
      <c r="B1" s="1"/>
    </row>
    <row r="2" spans="1:12" customFormat="1" ht="6" customHeight="1" x14ac:dyDescent="0.2">
      <c r="H2" s="59"/>
    </row>
    <row r="3" spans="1:12" ht="12.75" x14ac:dyDescent="0.2">
      <c r="A3" s="53" t="s">
        <v>47</v>
      </c>
      <c r="B3" s="4"/>
    </row>
    <row r="4" spans="1:12" ht="12.75" x14ac:dyDescent="0.2">
      <c r="A4" s="53" t="s">
        <v>42</v>
      </c>
      <c r="B4" s="5"/>
    </row>
    <row r="5" spans="1:12" ht="12.75" x14ac:dyDescent="0.2">
      <c r="A5" s="53" t="s">
        <v>43</v>
      </c>
      <c r="B5" s="5"/>
    </row>
    <row r="6" spans="1:12" ht="12.75" x14ac:dyDescent="0.2">
      <c r="A6" s="4"/>
      <c r="B6" s="4"/>
    </row>
    <row r="7" spans="1:12" ht="13.5" x14ac:dyDescent="0.2">
      <c r="A7" s="9"/>
      <c r="B7" s="9"/>
      <c r="C7" s="9"/>
      <c r="D7" s="101" t="s">
        <v>0</v>
      </c>
      <c r="E7" s="101"/>
      <c r="F7" s="101"/>
      <c r="G7" s="102"/>
    </row>
    <row r="8" spans="1:12" ht="13.5" x14ac:dyDescent="0.2">
      <c r="A8" s="55"/>
      <c r="B8" s="10" t="s">
        <v>1</v>
      </c>
      <c r="C8" s="11" t="s">
        <v>2</v>
      </c>
      <c r="D8" s="11" t="s">
        <v>3</v>
      </c>
      <c r="E8" s="11" t="s">
        <v>4</v>
      </c>
      <c r="F8" s="11" t="s">
        <v>5</v>
      </c>
      <c r="G8" s="12" t="s">
        <v>6</v>
      </c>
    </row>
    <row r="9" spans="1:12" s="6" customFormat="1" ht="13.5" x14ac:dyDescent="0.2">
      <c r="A9" s="103" t="s">
        <v>17</v>
      </c>
      <c r="B9" s="100"/>
      <c r="C9" s="100"/>
      <c r="D9" s="13"/>
      <c r="E9" s="13"/>
      <c r="F9" s="13"/>
      <c r="G9" s="13"/>
      <c r="H9" s="60"/>
    </row>
    <row r="10" spans="1:12" ht="13.5" x14ac:dyDescent="0.2">
      <c r="A10" s="14"/>
      <c r="B10" s="15">
        <v>3203</v>
      </c>
      <c r="C10" s="16" t="s">
        <v>7</v>
      </c>
      <c r="D10" s="61">
        <v>22</v>
      </c>
      <c r="E10" s="61">
        <v>8021</v>
      </c>
      <c r="F10" s="61">
        <v>15593</v>
      </c>
      <c r="G10" s="61">
        <v>12131</v>
      </c>
      <c r="I10" s="78"/>
      <c r="J10" s="78"/>
      <c r="K10" s="78"/>
      <c r="L10" s="78"/>
    </row>
    <row r="11" spans="1:12" ht="13.5" customHeight="1" x14ac:dyDescent="0.2">
      <c r="A11" s="14"/>
      <c r="B11" s="19">
        <v>3215</v>
      </c>
      <c r="C11" s="57" t="s">
        <v>16</v>
      </c>
      <c r="D11" s="108">
        <v>6</v>
      </c>
      <c r="E11" s="108">
        <v>999</v>
      </c>
      <c r="F11" s="108">
        <v>1610</v>
      </c>
      <c r="G11" s="108">
        <v>1336</v>
      </c>
      <c r="I11" s="78"/>
      <c r="J11" s="78"/>
      <c r="K11" s="78"/>
      <c r="L11" s="78"/>
    </row>
    <row r="12" spans="1:12" ht="13.5" x14ac:dyDescent="0.2">
      <c r="A12" s="14"/>
      <c r="B12" s="19">
        <v>3216</v>
      </c>
      <c r="C12" s="45" t="s">
        <v>9</v>
      </c>
      <c r="D12" s="109">
        <v>0</v>
      </c>
      <c r="E12" s="109">
        <v>0</v>
      </c>
      <c r="F12" s="109">
        <v>0</v>
      </c>
      <c r="G12" s="109">
        <v>0</v>
      </c>
      <c r="I12" s="78"/>
      <c r="J12" s="78"/>
      <c r="K12" s="78"/>
      <c r="L12" s="78"/>
    </row>
    <row r="13" spans="1:12" ht="13.5" x14ac:dyDescent="0.2">
      <c r="A13" s="14"/>
      <c r="B13" s="19" t="s">
        <v>11</v>
      </c>
      <c r="C13" s="20" t="s">
        <v>15</v>
      </c>
      <c r="D13" s="62">
        <v>20</v>
      </c>
      <c r="E13" s="22">
        <v>1644</v>
      </c>
      <c r="F13" s="22">
        <v>3783</v>
      </c>
      <c r="G13" s="22">
        <v>2436</v>
      </c>
      <c r="I13" s="78"/>
      <c r="J13" s="78"/>
      <c r="K13" s="78"/>
      <c r="L13" s="78"/>
    </row>
    <row r="14" spans="1:12" ht="13.5" x14ac:dyDescent="0.2">
      <c r="A14" s="14"/>
      <c r="B14" s="23" t="s">
        <v>11</v>
      </c>
      <c r="C14" s="24" t="s">
        <v>12</v>
      </c>
      <c r="D14" s="62">
        <v>24</v>
      </c>
      <c r="E14" s="22">
        <v>3042</v>
      </c>
      <c r="F14" s="22">
        <v>5536</v>
      </c>
      <c r="G14" s="22">
        <v>3926</v>
      </c>
      <c r="I14" s="78"/>
      <c r="J14" s="78"/>
      <c r="K14" s="78"/>
      <c r="L14" s="78"/>
    </row>
    <row r="15" spans="1:12" ht="13.5" x14ac:dyDescent="0.2">
      <c r="A15" s="14"/>
      <c r="B15" s="25"/>
      <c r="C15" s="26" t="s">
        <v>13</v>
      </c>
      <c r="D15" s="28">
        <v>72</v>
      </c>
      <c r="E15" s="28">
        <v>13706</v>
      </c>
      <c r="F15" s="28">
        <v>26522</v>
      </c>
      <c r="G15" s="28">
        <v>19829</v>
      </c>
      <c r="I15" s="78"/>
      <c r="J15" s="78"/>
      <c r="K15" s="78"/>
      <c r="L15" s="78"/>
    </row>
    <row r="16" spans="1:12" s="6" customFormat="1" ht="13.5" x14ac:dyDescent="0.2">
      <c r="A16" s="99" t="s">
        <v>18</v>
      </c>
      <c r="B16" s="100"/>
      <c r="C16" s="100"/>
      <c r="D16" s="13"/>
      <c r="E16" s="13"/>
      <c r="F16" s="13"/>
      <c r="G16" s="13"/>
      <c r="H16" s="60"/>
      <c r="I16" s="78"/>
      <c r="J16" s="78"/>
      <c r="K16" s="78"/>
      <c r="L16" s="78"/>
    </row>
    <row r="17" spans="1:12" ht="13.5" x14ac:dyDescent="0.2">
      <c r="A17" s="29"/>
      <c r="B17" s="15">
        <v>3203</v>
      </c>
      <c r="C17" s="16" t="s">
        <v>7</v>
      </c>
      <c r="D17" s="61">
        <v>22</v>
      </c>
      <c r="E17" s="61">
        <v>8557</v>
      </c>
      <c r="F17" s="61">
        <v>15616</v>
      </c>
      <c r="G17" s="61">
        <v>11957</v>
      </c>
      <c r="I17" s="78"/>
      <c r="J17" s="78"/>
      <c r="K17" s="78"/>
      <c r="L17" s="78"/>
    </row>
    <row r="18" spans="1:12" ht="13.5" customHeight="1" x14ac:dyDescent="0.2">
      <c r="A18" s="29"/>
      <c r="B18" s="19">
        <v>3215</v>
      </c>
      <c r="C18" s="57" t="s">
        <v>16</v>
      </c>
      <c r="D18" s="108">
        <v>6</v>
      </c>
      <c r="E18" s="108">
        <v>944</v>
      </c>
      <c r="F18" s="108">
        <v>1570</v>
      </c>
      <c r="G18" s="108">
        <v>1302</v>
      </c>
      <c r="I18" s="78"/>
      <c r="J18" s="78"/>
      <c r="K18" s="78"/>
      <c r="L18" s="78"/>
    </row>
    <row r="19" spans="1:12" ht="13.5" x14ac:dyDescent="0.2">
      <c r="A19" s="29"/>
      <c r="B19" s="19">
        <v>3216</v>
      </c>
      <c r="C19" s="45" t="s">
        <v>9</v>
      </c>
      <c r="D19" s="109">
        <v>0</v>
      </c>
      <c r="E19" s="109">
        <v>0</v>
      </c>
      <c r="F19" s="109">
        <v>0</v>
      </c>
      <c r="G19" s="109">
        <v>0</v>
      </c>
      <c r="I19" s="78"/>
      <c r="J19" s="78"/>
      <c r="K19" s="78"/>
      <c r="L19" s="78"/>
    </row>
    <row r="20" spans="1:12" ht="13.5" x14ac:dyDescent="0.2">
      <c r="A20" s="29"/>
      <c r="B20" s="19" t="s">
        <v>11</v>
      </c>
      <c r="C20" s="20" t="s">
        <v>15</v>
      </c>
      <c r="D20" s="62">
        <v>20</v>
      </c>
      <c r="E20" s="22">
        <v>1853</v>
      </c>
      <c r="F20" s="22">
        <v>4364</v>
      </c>
      <c r="G20" s="22">
        <v>2959</v>
      </c>
      <c r="I20" s="78"/>
      <c r="J20" s="78"/>
      <c r="K20" s="78"/>
      <c r="L20" s="78"/>
    </row>
    <row r="21" spans="1:12" ht="13.5" x14ac:dyDescent="0.2">
      <c r="A21" s="29"/>
      <c r="B21" s="23" t="s">
        <v>11</v>
      </c>
      <c r="C21" s="24" t="s">
        <v>12</v>
      </c>
      <c r="D21" s="62">
        <v>24</v>
      </c>
      <c r="E21" s="22">
        <v>3172</v>
      </c>
      <c r="F21" s="22">
        <v>5022</v>
      </c>
      <c r="G21" s="22">
        <v>3569</v>
      </c>
      <c r="I21" s="78"/>
      <c r="J21" s="78"/>
      <c r="K21" s="78"/>
      <c r="L21" s="78"/>
    </row>
    <row r="22" spans="1:12" ht="13.5" x14ac:dyDescent="0.2">
      <c r="A22" s="14"/>
      <c r="B22" s="25"/>
      <c r="C22" s="26" t="s">
        <v>13</v>
      </c>
      <c r="D22" s="28">
        <v>72</v>
      </c>
      <c r="E22" s="28">
        <v>14526</v>
      </c>
      <c r="F22" s="28">
        <v>26572</v>
      </c>
      <c r="G22" s="28">
        <v>19787</v>
      </c>
      <c r="I22" s="78"/>
      <c r="J22" s="78"/>
      <c r="K22" s="78"/>
      <c r="L22" s="78"/>
    </row>
    <row r="23" spans="1:12" s="6" customFormat="1" ht="13.5" x14ac:dyDescent="0.2">
      <c r="A23" s="99" t="s">
        <v>19</v>
      </c>
      <c r="B23" s="100"/>
      <c r="C23" s="100"/>
      <c r="D23" s="13"/>
      <c r="E23" s="13"/>
      <c r="F23" s="13"/>
      <c r="G23" s="13"/>
      <c r="H23" s="60"/>
      <c r="I23" s="78"/>
      <c r="J23" s="78"/>
      <c r="K23" s="78"/>
      <c r="L23" s="78"/>
    </row>
    <row r="24" spans="1:12" ht="13.5" x14ac:dyDescent="0.2">
      <c r="A24" s="29"/>
      <c r="B24" s="15">
        <v>3203</v>
      </c>
      <c r="C24" s="16" t="s">
        <v>7</v>
      </c>
      <c r="D24" s="61">
        <v>22</v>
      </c>
      <c r="E24" s="61">
        <v>10241</v>
      </c>
      <c r="F24" s="61">
        <v>19377</v>
      </c>
      <c r="G24" s="61">
        <v>14117</v>
      </c>
      <c r="I24" s="78"/>
      <c r="J24" s="78"/>
      <c r="K24" s="78"/>
      <c r="L24" s="78"/>
    </row>
    <row r="25" spans="1:12" ht="13.5" customHeight="1" x14ac:dyDescent="0.2">
      <c r="A25" s="29"/>
      <c r="B25" s="19">
        <v>3215</v>
      </c>
      <c r="C25" s="57" t="s">
        <v>16</v>
      </c>
      <c r="D25" s="108">
        <v>6</v>
      </c>
      <c r="E25" s="108">
        <v>1522</v>
      </c>
      <c r="F25" s="108">
        <v>2388</v>
      </c>
      <c r="G25" s="108">
        <v>1905</v>
      </c>
      <c r="I25" s="78"/>
      <c r="J25" s="78"/>
      <c r="K25" s="78"/>
      <c r="L25" s="78"/>
    </row>
    <row r="26" spans="1:12" ht="13.5" x14ac:dyDescent="0.2">
      <c r="A26" s="29"/>
      <c r="B26" s="19">
        <v>3216</v>
      </c>
      <c r="C26" s="45" t="s">
        <v>9</v>
      </c>
      <c r="D26" s="109">
        <v>0</v>
      </c>
      <c r="E26" s="109">
        <v>0</v>
      </c>
      <c r="F26" s="109">
        <v>0</v>
      </c>
      <c r="G26" s="109">
        <v>0</v>
      </c>
      <c r="I26" s="78"/>
      <c r="J26" s="78"/>
      <c r="K26" s="78"/>
      <c r="L26" s="78"/>
    </row>
    <row r="27" spans="1:12" ht="13.5" x14ac:dyDescent="0.2">
      <c r="A27" s="29"/>
      <c r="B27" s="19" t="s">
        <v>11</v>
      </c>
      <c r="C27" s="20" t="s">
        <v>15</v>
      </c>
      <c r="D27" s="62">
        <v>20</v>
      </c>
      <c r="E27" s="22">
        <v>2009</v>
      </c>
      <c r="F27" s="22">
        <v>5101</v>
      </c>
      <c r="G27" s="22">
        <v>3315</v>
      </c>
      <c r="I27" s="78"/>
      <c r="J27" s="78"/>
      <c r="K27" s="78"/>
      <c r="L27" s="78"/>
    </row>
    <row r="28" spans="1:12" ht="13.5" x14ac:dyDescent="0.2">
      <c r="A28" s="29"/>
      <c r="B28" s="23" t="s">
        <v>11</v>
      </c>
      <c r="C28" s="24" t="s">
        <v>12</v>
      </c>
      <c r="D28" s="62">
        <v>23</v>
      </c>
      <c r="E28" s="22">
        <v>3729</v>
      </c>
      <c r="F28" s="22">
        <v>6700</v>
      </c>
      <c r="G28" s="22">
        <v>4859</v>
      </c>
      <c r="I28" s="78"/>
      <c r="J28" s="78"/>
      <c r="K28" s="78"/>
      <c r="L28" s="78"/>
    </row>
    <row r="29" spans="1:12" ht="13.5" x14ac:dyDescent="0.2">
      <c r="A29" s="14"/>
      <c r="B29" s="25"/>
      <c r="C29" s="26" t="s">
        <v>13</v>
      </c>
      <c r="D29" s="28">
        <v>71</v>
      </c>
      <c r="E29" s="28">
        <v>17501</v>
      </c>
      <c r="F29" s="28">
        <v>33566</v>
      </c>
      <c r="G29" s="28">
        <v>24196</v>
      </c>
      <c r="I29" s="78"/>
      <c r="J29" s="78"/>
      <c r="K29" s="78"/>
      <c r="L29" s="78"/>
    </row>
    <row r="30" spans="1:12" s="6" customFormat="1" ht="13.5" x14ac:dyDescent="0.2">
      <c r="A30" s="99" t="s">
        <v>20</v>
      </c>
      <c r="B30" s="100"/>
      <c r="C30" s="100"/>
      <c r="D30" s="13"/>
      <c r="E30" s="13"/>
      <c r="F30" s="13"/>
      <c r="G30" s="13"/>
      <c r="H30" s="60"/>
      <c r="I30" s="78"/>
      <c r="J30" s="78"/>
      <c r="K30" s="78"/>
      <c r="L30" s="78"/>
    </row>
    <row r="31" spans="1:12" ht="13.5" x14ac:dyDescent="0.2">
      <c r="A31" s="29"/>
      <c r="B31" s="15">
        <v>3203</v>
      </c>
      <c r="C31" s="16" t="s">
        <v>7</v>
      </c>
      <c r="D31" s="61">
        <v>22</v>
      </c>
      <c r="E31" s="61">
        <v>10147</v>
      </c>
      <c r="F31" s="61">
        <v>18179</v>
      </c>
      <c r="G31" s="61">
        <v>13454</v>
      </c>
      <c r="I31" s="78"/>
      <c r="J31" s="78"/>
      <c r="K31" s="78"/>
      <c r="L31" s="78"/>
    </row>
    <row r="32" spans="1:12" ht="13.5" customHeight="1" x14ac:dyDescent="0.2">
      <c r="A32" s="29"/>
      <c r="B32" s="19">
        <v>3215</v>
      </c>
      <c r="C32" s="57" t="s">
        <v>16</v>
      </c>
      <c r="D32" s="108">
        <v>6</v>
      </c>
      <c r="E32" s="108">
        <v>1774</v>
      </c>
      <c r="F32" s="108">
        <v>3089</v>
      </c>
      <c r="G32" s="108">
        <v>2316</v>
      </c>
      <c r="I32" s="78"/>
      <c r="J32" s="78"/>
      <c r="K32" s="78"/>
      <c r="L32" s="78"/>
    </row>
    <row r="33" spans="1:12" ht="13.5" x14ac:dyDescent="0.2">
      <c r="A33" s="29"/>
      <c r="B33" s="19">
        <v>3216</v>
      </c>
      <c r="C33" s="45" t="s">
        <v>9</v>
      </c>
      <c r="D33" s="109">
        <v>0</v>
      </c>
      <c r="E33" s="109">
        <v>0</v>
      </c>
      <c r="F33" s="109">
        <v>0</v>
      </c>
      <c r="G33" s="109">
        <v>0</v>
      </c>
      <c r="I33" s="78"/>
      <c r="J33" s="78"/>
      <c r="K33" s="78"/>
      <c r="L33" s="78"/>
    </row>
    <row r="34" spans="1:12" ht="13.5" x14ac:dyDescent="0.2">
      <c r="A34" s="29"/>
      <c r="B34" s="19" t="s">
        <v>11</v>
      </c>
      <c r="C34" s="20" t="s">
        <v>15</v>
      </c>
      <c r="D34" s="62">
        <v>20</v>
      </c>
      <c r="E34" s="22">
        <v>1881</v>
      </c>
      <c r="F34" s="22">
        <v>4729</v>
      </c>
      <c r="G34" s="22">
        <v>3232</v>
      </c>
      <c r="I34" s="78"/>
      <c r="J34" s="78"/>
      <c r="K34" s="78"/>
      <c r="L34" s="78"/>
    </row>
    <row r="35" spans="1:12" ht="13.5" x14ac:dyDescent="0.2">
      <c r="A35" s="29"/>
      <c r="B35" s="23" t="s">
        <v>11</v>
      </c>
      <c r="C35" s="24" t="s">
        <v>12</v>
      </c>
      <c r="D35" s="62">
        <v>23</v>
      </c>
      <c r="E35" s="22">
        <v>4424</v>
      </c>
      <c r="F35" s="22">
        <v>8016</v>
      </c>
      <c r="G35" s="22">
        <v>5242</v>
      </c>
      <c r="I35" s="78"/>
      <c r="J35" s="78"/>
      <c r="K35" s="78"/>
      <c r="L35" s="78"/>
    </row>
    <row r="36" spans="1:12" ht="13.5" x14ac:dyDescent="0.2">
      <c r="A36" s="14"/>
      <c r="B36" s="25"/>
      <c r="C36" s="26" t="s">
        <v>13</v>
      </c>
      <c r="D36" s="28">
        <v>71</v>
      </c>
      <c r="E36" s="28">
        <v>18226</v>
      </c>
      <c r="F36" s="28">
        <v>34013</v>
      </c>
      <c r="G36" s="28">
        <v>24244</v>
      </c>
      <c r="I36" s="78"/>
      <c r="J36" s="78"/>
      <c r="K36" s="78"/>
      <c r="L36" s="78"/>
    </row>
    <row r="37" spans="1:12" s="6" customFormat="1" ht="13.5" x14ac:dyDescent="0.2">
      <c r="A37" s="99" t="s">
        <v>21</v>
      </c>
      <c r="B37" s="100"/>
      <c r="C37" s="100"/>
      <c r="D37" s="13"/>
      <c r="E37" s="13"/>
      <c r="F37" s="13"/>
      <c r="G37" s="13"/>
      <c r="H37" s="60"/>
      <c r="I37" s="78"/>
      <c r="J37" s="78"/>
      <c r="K37" s="78"/>
      <c r="L37" s="78"/>
    </row>
    <row r="38" spans="1:12" ht="13.5" x14ac:dyDescent="0.2">
      <c r="A38" s="29"/>
      <c r="B38" s="15">
        <v>3203</v>
      </c>
      <c r="C38" s="16" t="s">
        <v>7</v>
      </c>
      <c r="D38" s="61">
        <v>22</v>
      </c>
      <c r="E38" s="61">
        <v>12109</v>
      </c>
      <c r="F38" s="61">
        <v>21625</v>
      </c>
      <c r="G38" s="61">
        <v>15402</v>
      </c>
      <c r="I38" s="78"/>
      <c r="J38" s="78"/>
      <c r="K38" s="78"/>
      <c r="L38" s="78"/>
    </row>
    <row r="39" spans="1:12" ht="13.5" customHeight="1" x14ac:dyDescent="0.2">
      <c r="A39" s="29"/>
      <c r="B39" s="19">
        <v>3215</v>
      </c>
      <c r="C39" s="57" t="s">
        <v>16</v>
      </c>
      <c r="D39" s="108">
        <v>6</v>
      </c>
      <c r="E39" s="108">
        <v>2471</v>
      </c>
      <c r="F39" s="108">
        <v>3785</v>
      </c>
      <c r="G39" s="108">
        <v>2571</v>
      </c>
      <c r="I39" s="78"/>
      <c r="J39" s="78"/>
      <c r="K39" s="78"/>
      <c r="L39" s="78"/>
    </row>
    <row r="40" spans="1:12" ht="13.5" x14ac:dyDescent="0.2">
      <c r="A40" s="29"/>
      <c r="B40" s="19">
        <v>3216</v>
      </c>
      <c r="C40" s="45" t="s">
        <v>9</v>
      </c>
      <c r="D40" s="109">
        <v>0</v>
      </c>
      <c r="E40" s="109">
        <v>0</v>
      </c>
      <c r="F40" s="109">
        <v>0</v>
      </c>
      <c r="G40" s="109">
        <v>0</v>
      </c>
      <c r="I40" s="78"/>
      <c r="J40" s="78"/>
      <c r="K40" s="78"/>
      <c r="L40" s="78"/>
    </row>
    <row r="41" spans="1:12" ht="13.5" x14ac:dyDescent="0.2">
      <c r="A41" s="29"/>
      <c r="B41" s="19" t="s">
        <v>11</v>
      </c>
      <c r="C41" s="20" t="s">
        <v>15</v>
      </c>
      <c r="D41" s="62">
        <v>20</v>
      </c>
      <c r="E41" s="22">
        <v>2530</v>
      </c>
      <c r="F41" s="22">
        <v>5611</v>
      </c>
      <c r="G41" s="22">
        <v>3715</v>
      </c>
      <c r="I41" s="78"/>
      <c r="J41" s="78"/>
      <c r="K41" s="78"/>
      <c r="L41" s="78"/>
    </row>
    <row r="42" spans="1:12" ht="13.5" x14ac:dyDescent="0.2">
      <c r="A42" s="29"/>
      <c r="B42" s="23" t="s">
        <v>11</v>
      </c>
      <c r="C42" s="24" t="s">
        <v>12</v>
      </c>
      <c r="D42" s="62">
        <v>23</v>
      </c>
      <c r="E42" s="22">
        <v>4763</v>
      </c>
      <c r="F42" s="22">
        <v>8385</v>
      </c>
      <c r="G42" s="22">
        <v>5695</v>
      </c>
      <c r="I42" s="78"/>
      <c r="J42" s="78"/>
      <c r="K42" s="78"/>
      <c r="L42" s="78"/>
    </row>
    <row r="43" spans="1:12" ht="13.5" x14ac:dyDescent="0.2">
      <c r="A43" s="14"/>
      <c r="B43" s="25"/>
      <c r="C43" s="26" t="s">
        <v>13</v>
      </c>
      <c r="D43" s="28">
        <v>71</v>
      </c>
      <c r="E43" s="28">
        <v>21873</v>
      </c>
      <c r="F43" s="28">
        <v>39406</v>
      </c>
      <c r="G43" s="28">
        <v>27383</v>
      </c>
      <c r="I43" s="78"/>
      <c r="J43" s="78"/>
      <c r="K43" s="78"/>
      <c r="L43" s="78"/>
    </row>
    <row r="44" spans="1:12" s="6" customFormat="1" ht="13.5" x14ac:dyDescent="0.2">
      <c r="A44" s="99" t="s">
        <v>22</v>
      </c>
      <c r="B44" s="100"/>
      <c r="C44" s="100"/>
      <c r="D44" s="13"/>
      <c r="E44" s="13"/>
      <c r="F44" s="13"/>
      <c r="G44" s="13"/>
      <c r="H44" s="60"/>
      <c r="I44" s="78"/>
      <c r="J44" s="78"/>
      <c r="K44" s="78"/>
      <c r="L44" s="78"/>
    </row>
    <row r="45" spans="1:12" ht="13.5" x14ac:dyDescent="0.2">
      <c r="A45" s="14"/>
      <c r="B45" s="15">
        <v>3203</v>
      </c>
      <c r="C45" s="16" t="s">
        <v>7</v>
      </c>
      <c r="D45" s="61">
        <v>22</v>
      </c>
      <c r="E45" s="61">
        <v>14412</v>
      </c>
      <c r="F45" s="61">
        <v>25399</v>
      </c>
      <c r="G45" s="61">
        <v>17543</v>
      </c>
      <c r="I45" s="78"/>
      <c r="J45" s="78"/>
      <c r="K45" s="78"/>
      <c r="L45" s="78"/>
    </row>
    <row r="46" spans="1:12" ht="13.5" customHeight="1" x14ac:dyDescent="0.2">
      <c r="A46" s="29"/>
      <c r="B46" s="19">
        <v>3215</v>
      </c>
      <c r="C46" s="57" t="s">
        <v>16</v>
      </c>
      <c r="D46" s="108">
        <v>6</v>
      </c>
      <c r="E46" s="108">
        <v>2987</v>
      </c>
      <c r="F46" s="108">
        <v>4461</v>
      </c>
      <c r="G46" s="108">
        <v>3087</v>
      </c>
      <c r="I46" s="78"/>
      <c r="J46" s="78"/>
      <c r="K46" s="78"/>
      <c r="L46" s="78"/>
    </row>
    <row r="47" spans="1:12" ht="13.5" x14ac:dyDescent="0.2">
      <c r="A47" s="29"/>
      <c r="B47" s="19">
        <v>3216</v>
      </c>
      <c r="C47" s="45" t="s">
        <v>9</v>
      </c>
      <c r="D47" s="109">
        <v>0</v>
      </c>
      <c r="E47" s="109">
        <v>0</v>
      </c>
      <c r="F47" s="109">
        <v>0</v>
      </c>
      <c r="G47" s="109">
        <v>0</v>
      </c>
      <c r="I47" s="78"/>
      <c r="J47" s="78"/>
      <c r="K47" s="78"/>
      <c r="L47" s="78"/>
    </row>
    <row r="48" spans="1:12" ht="13.5" x14ac:dyDescent="0.2">
      <c r="A48" s="29"/>
      <c r="B48" s="19" t="s">
        <v>11</v>
      </c>
      <c r="C48" s="20" t="s">
        <v>15</v>
      </c>
      <c r="D48" s="62">
        <v>19</v>
      </c>
      <c r="E48" s="22">
        <v>2248</v>
      </c>
      <c r="F48" s="22">
        <v>4749</v>
      </c>
      <c r="G48" s="22">
        <v>3290</v>
      </c>
      <c r="I48" s="78"/>
      <c r="J48" s="78"/>
      <c r="K48" s="78"/>
      <c r="L48" s="78"/>
    </row>
    <row r="49" spans="1:12" ht="13.5" x14ac:dyDescent="0.2">
      <c r="A49" s="29"/>
      <c r="B49" s="23" t="s">
        <v>11</v>
      </c>
      <c r="C49" s="24" t="s">
        <v>12</v>
      </c>
      <c r="D49" s="62">
        <v>23</v>
      </c>
      <c r="E49" s="22">
        <v>5486</v>
      </c>
      <c r="F49" s="22">
        <v>9469</v>
      </c>
      <c r="G49" s="22">
        <v>6777</v>
      </c>
      <c r="I49" s="78"/>
      <c r="J49" s="78"/>
      <c r="K49" s="78"/>
      <c r="L49" s="78"/>
    </row>
    <row r="50" spans="1:12" ht="13.5" x14ac:dyDescent="0.2">
      <c r="A50" s="14"/>
      <c r="B50" s="25"/>
      <c r="C50" s="26" t="s">
        <v>13</v>
      </c>
      <c r="D50" s="28">
        <v>70</v>
      </c>
      <c r="E50" s="28">
        <v>25133</v>
      </c>
      <c r="F50" s="28">
        <v>44078</v>
      </c>
      <c r="G50" s="28">
        <v>30697</v>
      </c>
      <c r="I50" s="78"/>
      <c r="J50" s="78"/>
      <c r="K50" s="78"/>
      <c r="L50" s="78"/>
    </row>
    <row r="51" spans="1:12" s="6" customFormat="1" ht="13.5" x14ac:dyDescent="0.2">
      <c r="A51" s="99" t="s">
        <v>23</v>
      </c>
      <c r="B51" s="100"/>
      <c r="C51" s="100"/>
      <c r="D51" s="13"/>
      <c r="E51" s="13"/>
      <c r="F51" s="13"/>
      <c r="G51" s="13"/>
      <c r="H51" s="60"/>
      <c r="I51" s="78"/>
      <c r="J51" s="78"/>
      <c r="K51" s="78"/>
      <c r="L51" s="78"/>
    </row>
    <row r="52" spans="1:12" ht="13.5" x14ac:dyDescent="0.2">
      <c r="A52" s="14"/>
      <c r="B52" s="15">
        <v>3203</v>
      </c>
      <c r="C52" s="16" t="s">
        <v>7</v>
      </c>
      <c r="D52" s="61">
        <v>22</v>
      </c>
      <c r="E52" s="61">
        <v>12022</v>
      </c>
      <c r="F52" s="61">
        <v>22219</v>
      </c>
      <c r="G52" s="61">
        <v>14673</v>
      </c>
      <c r="I52" s="78"/>
      <c r="J52" s="78"/>
      <c r="K52" s="78"/>
      <c r="L52" s="78"/>
    </row>
    <row r="53" spans="1:12" ht="13.5" customHeight="1" x14ac:dyDescent="0.2">
      <c r="A53" s="29"/>
      <c r="B53" s="19">
        <v>3215</v>
      </c>
      <c r="C53" s="57" t="s">
        <v>16</v>
      </c>
      <c r="D53" s="108">
        <v>6</v>
      </c>
      <c r="E53" s="108">
        <v>3384</v>
      </c>
      <c r="F53" s="108">
        <v>5281</v>
      </c>
      <c r="G53" s="108">
        <v>3453</v>
      </c>
      <c r="I53" s="78"/>
      <c r="J53" s="78"/>
      <c r="K53" s="78"/>
      <c r="L53" s="78"/>
    </row>
    <row r="54" spans="1:12" ht="13.5" x14ac:dyDescent="0.2">
      <c r="A54" s="29"/>
      <c r="B54" s="19">
        <v>3216</v>
      </c>
      <c r="C54" s="45" t="s">
        <v>9</v>
      </c>
      <c r="D54" s="109">
        <v>0</v>
      </c>
      <c r="E54" s="109">
        <v>0</v>
      </c>
      <c r="F54" s="109">
        <v>0</v>
      </c>
      <c r="G54" s="109">
        <v>0</v>
      </c>
      <c r="I54" s="78"/>
      <c r="J54" s="78"/>
      <c r="K54" s="78"/>
      <c r="L54" s="78"/>
    </row>
    <row r="55" spans="1:12" ht="13.5" x14ac:dyDescent="0.2">
      <c r="A55" s="29"/>
      <c r="B55" s="19" t="s">
        <v>11</v>
      </c>
      <c r="C55" s="20" t="s">
        <v>15</v>
      </c>
      <c r="D55" s="62">
        <v>19</v>
      </c>
      <c r="E55" s="22">
        <v>2303</v>
      </c>
      <c r="F55" s="22">
        <v>4699</v>
      </c>
      <c r="G55" s="22">
        <v>3111</v>
      </c>
      <c r="I55" s="78"/>
      <c r="J55" s="78"/>
      <c r="K55" s="78"/>
      <c r="L55" s="78"/>
    </row>
    <row r="56" spans="1:12" ht="13.5" x14ac:dyDescent="0.2">
      <c r="A56" s="29"/>
      <c r="B56" s="23" t="s">
        <v>11</v>
      </c>
      <c r="C56" s="24" t="s">
        <v>12</v>
      </c>
      <c r="D56" s="62">
        <v>23</v>
      </c>
      <c r="E56" s="22">
        <v>4611</v>
      </c>
      <c r="F56" s="22">
        <v>8967</v>
      </c>
      <c r="G56" s="22">
        <v>6038</v>
      </c>
      <c r="I56" s="78"/>
      <c r="J56" s="78"/>
      <c r="K56" s="78"/>
      <c r="L56" s="78"/>
    </row>
    <row r="57" spans="1:12" ht="13.5" x14ac:dyDescent="0.2">
      <c r="A57" s="14"/>
      <c r="B57" s="30"/>
      <c r="C57" s="63" t="s">
        <v>13</v>
      </c>
      <c r="D57" s="28">
        <v>70</v>
      </c>
      <c r="E57" s="28">
        <v>22320</v>
      </c>
      <c r="F57" s="28">
        <v>41166</v>
      </c>
      <c r="G57" s="28">
        <v>27275</v>
      </c>
      <c r="I57" s="78"/>
      <c r="J57" s="78"/>
      <c r="K57" s="78"/>
      <c r="L57" s="78"/>
    </row>
    <row r="58" spans="1:12" s="6" customFormat="1" ht="13.5" x14ac:dyDescent="0.2">
      <c r="A58" s="99" t="s">
        <v>24</v>
      </c>
      <c r="B58" s="106"/>
      <c r="C58" s="106"/>
      <c r="D58" s="13"/>
      <c r="E58" s="13"/>
      <c r="F58" s="13"/>
      <c r="G58" s="13"/>
      <c r="H58" s="60"/>
      <c r="I58" s="78"/>
      <c r="J58" s="78"/>
      <c r="K58" s="78"/>
      <c r="L58" s="78"/>
    </row>
    <row r="59" spans="1:12" ht="13.5" x14ac:dyDescent="0.2">
      <c r="A59" s="14"/>
      <c r="B59" s="15">
        <v>3203</v>
      </c>
      <c r="C59" s="16" t="s">
        <v>7</v>
      </c>
      <c r="D59" s="61">
        <v>22</v>
      </c>
      <c r="E59" s="61">
        <v>13927</v>
      </c>
      <c r="F59" s="61">
        <v>24223</v>
      </c>
      <c r="G59" s="61">
        <v>15816</v>
      </c>
      <c r="I59" s="78"/>
      <c r="J59" s="78"/>
      <c r="K59" s="78"/>
      <c r="L59" s="78"/>
    </row>
    <row r="60" spans="1:12" ht="13.5" customHeight="1" x14ac:dyDescent="0.2">
      <c r="A60" s="29"/>
      <c r="B60" s="19">
        <v>3215</v>
      </c>
      <c r="C60" s="57" t="s">
        <v>16</v>
      </c>
      <c r="D60" s="108">
        <v>6</v>
      </c>
      <c r="E60" s="108">
        <v>3619</v>
      </c>
      <c r="F60" s="108">
        <v>5413</v>
      </c>
      <c r="G60" s="108">
        <v>3592</v>
      </c>
      <c r="I60" s="78"/>
      <c r="J60" s="78"/>
      <c r="K60" s="78"/>
      <c r="L60" s="78"/>
    </row>
    <row r="61" spans="1:12" ht="13.5" x14ac:dyDescent="0.2">
      <c r="A61" s="29"/>
      <c r="B61" s="19">
        <v>3216</v>
      </c>
      <c r="C61" s="45" t="s">
        <v>9</v>
      </c>
      <c r="D61" s="109">
        <v>0</v>
      </c>
      <c r="E61" s="109">
        <v>0</v>
      </c>
      <c r="F61" s="109">
        <v>0</v>
      </c>
      <c r="G61" s="109">
        <v>0</v>
      </c>
      <c r="I61" s="78"/>
      <c r="J61" s="78"/>
      <c r="K61" s="78"/>
      <c r="L61" s="78"/>
    </row>
    <row r="62" spans="1:12" ht="13.5" x14ac:dyDescent="0.2">
      <c r="A62" s="29"/>
      <c r="B62" s="19" t="s">
        <v>11</v>
      </c>
      <c r="C62" s="20" t="s">
        <v>15</v>
      </c>
      <c r="D62" s="62">
        <v>19</v>
      </c>
      <c r="E62" s="22">
        <v>3020</v>
      </c>
      <c r="F62" s="22">
        <v>6447</v>
      </c>
      <c r="G62" s="22">
        <v>4212</v>
      </c>
      <c r="I62" s="78"/>
      <c r="J62" s="78"/>
      <c r="K62" s="78"/>
      <c r="L62" s="78"/>
    </row>
    <row r="63" spans="1:12" ht="13.5" x14ac:dyDescent="0.2">
      <c r="A63" s="29"/>
      <c r="B63" s="23" t="s">
        <v>11</v>
      </c>
      <c r="C63" s="24" t="s">
        <v>12</v>
      </c>
      <c r="D63" s="62">
        <v>23</v>
      </c>
      <c r="E63" s="22">
        <v>5100</v>
      </c>
      <c r="F63" s="22">
        <v>8730</v>
      </c>
      <c r="G63" s="22">
        <v>5757</v>
      </c>
      <c r="I63" s="78"/>
      <c r="J63" s="78"/>
      <c r="K63" s="78"/>
      <c r="L63" s="78"/>
    </row>
    <row r="64" spans="1:12" ht="13.5" x14ac:dyDescent="0.2">
      <c r="A64" s="14"/>
      <c r="B64" s="30"/>
      <c r="C64" s="26" t="s">
        <v>13</v>
      </c>
      <c r="D64" s="28">
        <v>70</v>
      </c>
      <c r="E64" s="28">
        <v>25666</v>
      </c>
      <c r="F64" s="28">
        <v>44813</v>
      </c>
      <c r="G64" s="28">
        <v>29377</v>
      </c>
      <c r="I64" s="78"/>
      <c r="J64" s="78"/>
      <c r="K64" s="78"/>
      <c r="L64" s="78"/>
    </row>
    <row r="65" spans="1:12" s="6" customFormat="1" ht="13.5" x14ac:dyDescent="0.2">
      <c r="A65" s="99" t="s">
        <v>25</v>
      </c>
      <c r="B65" s="100"/>
      <c r="C65" s="100"/>
      <c r="D65" s="13"/>
      <c r="E65" s="13"/>
      <c r="F65" s="13"/>
      <c r="G65" s="13"/>
      <c r="H65" s="60"/>
      <c r="I65" s="78"/>
      <c r="J65" s="78"/>
      <c r="K65" s="78"/>
      <c r="L65" s="78"/>
    </row>
    <row r="66" spans="1:12" ht="13.5" x14ac:dyDescent="0.2">
      <c r="A66" s="14"/>
      <c r="B66" s="15">
        <v>3203</v>
      </c>
      <c r="C66" s="16" t="s">
        <v>7</v>
      </c>
      <c r="D66" s="61">
        <v>22</v>
      </c>
      <c r="E66" s="61">
        <v>13263</v>
      </c>
      <c r="F66" s="61">
        <v>24577</v>
      </c>
      <c r="G66" s="61">
        <v>16969</v>
      </c>
      <c r="I66" s="78"/>
      <c r="J66" s="78"/>
      <c r="K66" s="78"/>
      <c r="L66" s="78"/>
    </row>
    <row r="67" spans="1:12" ht="13.5" customHeight="1" x14ac:dyDescent="0.2">
      <c r="A67" s="29"/>
      <c r="B67" s="19">
        <v>3215</v>
      </c>
      <c r="C67" s="57" t="s">
        <v>16</v>
      </c>
      <c r="D67" s="108">
        <v>6</v>
      </c>
      <c r="E67" s="108">
        <v>2750</v>
      </c>
      <c r="F67" s="108">
        <v>4357</v>
      </c>
      <c r="G67" s="108">
        <v>3023</v>
      </c>
      <c r="I67" s="78"/>
      <c r="J67" s="78"/>
      <c r="K67" s="78"/>
      <c r="L67" s="78"/>
    </row>
    <row r="68" spans="1:12" ht="13.5" x14ac:dyDescent="0.2">
      <c r="A68" s="29"/>
      <c r="B68" s="19">
        <v>3216</v>
      </c>
      <c r="C68" s="45" t="s">
        <v>9</v>
      </c>
      <c r="D68" s="109">
        <v>0</v>
      </c>
      <c r="E68" s="109">
        <v>0</v>
      </c>
      <c r="F68" s="109">
        <v>0</v>
      </c>
      <c r="G68" s="109">
        <v>0</v>
      </c>
      <c r="I68" s="78"/>
      <c r="J68" s="78"/>
      <c r="K68" s="78"/>
      <c r="L68" s="78"/>
    </row>
    <row r="69" spans="1:12" ht="13.5" x14ac:dyDescent="0.2">
      <c r="A69" s="29"/>
      <c r="B69" s="19" t="s">
        <v>11</v>
      </c>
      <c r="C69" s="20" t="s">
        <v>15</v>
      </c>
      <c r="D69" s="62">
        <v>19</v>
      </c>
      <c r="E69" s="22">
        <v>2962</v>
      </c>
      <c r="F69" s="22">
        <v>5628</v>
      </c>
      <c r="G69" s="22">
        <v>3863</v>
      </c>
      <c r="I69" s="78"/>
      <c r="J69" s="78"/>
      <c r="K69" s="78"/>
      <c r="L69" s="78"/>
    </row>
    <row r="70" spans="1:12" ht="13.5" x14ac:dyDescent="0.2">
      <c r="A70" s="29"/>
      <c r="B70" s="23" t="s">
        <v>11</v>
      </c>
      <c r="C70" s="24" t="s">
        <v>12</v>
      </c>
      <c r="D70" s="62">
        <v>23</v>
      </c>
      <c r="E70" s="22">
        <v>5085</v>
      </c>
      <c r="F70" s="22">
        <v>8542</v>
      </c>
      <c r="G70" s="22">
        <v>6285</v>
      </c>
      <c r="I70" s="78"/>
      <c r="J70" s="78"/>
      <c r="K70" s="78"/>
      <c r="L70" s="78"/>
    </row>
    <row r="71" spans="1:12" ht="13.5" x14ac:dyDescent="0.2">
      <c r="A71" s="14"/>
      <c r="B71" s="30"/>
      <c r="C71" s="26" t="s">
        <v>13</v>
      </c>
      <c r="D71" s="28">
        <v>70</v>
      </c>
      <c r="E71" s="28">
        <v>24060</v>
      </c>
      <c r="F71" s="28">
        <v>43104</v>
      </c>
      <c r="G71" s="28">
        <v>30140</v>
      </c>
      <c r="I71" s="78"/>
      <c r="J71" s="78"/>
      <c r="K71" s="78"/>
      <c r="L71" s="78"/>
    </row>
    <row r="72" spans="1:12" s="6" customFormat="1" ht="13.5" x14ac:dyDescent="0.2">
      <c r="A72" s="99" t="s">
        <v>26</v>
      </c>
      <c r="B72" s="100"/>
      <c r="C72" s="100"/>
      <c r="D72" s="13"/>
      <c r="E72" s="13"/>
      <c r="F72" s="13"/>
      <c r="G72" s="13"/>
      <c r="H72" s="60"/>
      <c r="I72" s="78"/>
      <c r="J72" s="78"/>
      <c r="K72" s="78"/>
      <c r="L72" s="78"/>
    </row>
    <row r="73" spans="1:12" ht="13.5" x14ac:dyDescent="0.2">
      <c r="A73" s="14"/>
      <c r="B73" s="15">
        <v>3203</v>
      </c>
      <c r="C73" s="16" t="s">
        <v>7</v>
      </c>
      <c r="D73" s="61">
        <v>22</v>
      </c>
      <c r="E73" s="61">
        <v>12312</v>
      </c>
      <c r="F73" s="61">
        <v>24184</v>
      </c>
      <c r="G73" s="61">
        <v>17777</v>
      </c>
      <c r="H73" s="65"/>
      <c r="I73" s="78"/>
      <c r="J73" s="78"/>
      <c r="K73" s="78"/>
      <c r="L73" s="78"/>
    </row>
    <row r="74" spans="1:12" ht="13.5" customHeight="1" x14ac:dyDescent="0.2">
      <c r="A74" s="29"/>
      <c r="B74" s="19">
        <v>3215</v>
      </c>
      <c r="C74" s="57" t="s">
        <v>16</v>
      </c>
      <c r="D74" s="108">
        <v>6</v>
      </c>
      <c r="E74" s="108">
        <v>1932</v>
      </c>
      <c r="F74" s="108">
        <v>3260</v>
      </c>
      <c r="G74" s="108">
        <v>2468</v>
      </c>
      <c r="H74" s="65"/>
      <c r="I74" s="78"/>
      <c r="J74" s="78"/>
      <c r="K74" s="78"/>
      <c r="L74" s="78"/>
    </row>
    <row r="75" spans="1:12" ht="13.5" x14ac:dyDescent="0.2">
      <c r="A75" s="29"/>
      <c r="B75" s="19">
        <v>3216</v>
      </c>
      <c r="C75" s="45" t="s">
        <v>9</v>
      </c>
      <c r="D75" s="109">
        <v>0</v>
      </c>
      <c r="E75" s="109">
        <v>0</v>
      </c>
      <c r="F75" s="109">
        <v>0</v>
      </c>
      <c r="G75" s="109">
        <v>0</v>
      </c>
      <c r="I75" s="78"/>
      <c r="J75" s="78"/>
      <c r="K75" s="78"/>
      <c r="L75" s="78"/>
    </row>
    <row r="76" spans="1:12" ht="13.5" x14ac:dyDescent="0.2">
      <c r="A76" s="29"/>
      <c r="B76" s="19" t="s">
        <v>11</v>
      </c>
      <c r="C76" s="20" t="s">
        <v>15</v>
      </c>
      <c r="D76" s="62">
        <v>18</v>
      </c>
      <c r="E76" s="22">
        <v>2191</v>
      </c>
      <c r="F76" s="22">
        <v>5282</v>
      </c>
      <c r="G76" s="22">
        <v>3575</v>
      </c>
      <c r="H76" s="65"/>
      <c r="I76" s="78"/>
      <c r="J76" s="78"/>
      <c r="K76" s="78"/>
      <c r="L76" s="78"/>
    </row>
    <row r="77" spans="1:12" ht="13.5" x14ac:dyDescent="0.2">
      <c r="A77" s="29"/>
      <c r="B77" s="23" t="s">
        <v>11</v>
      </c>
      <c r="C77" s="24" t="s">
        <v>12</v>
      </c>
      <c r="D77" s="62">
        <v>23</v>
      </c>
      <c r="E77" s="22">
        <v>4717</v>
      </c>
      <c r="F77" s="22">
        <v>7909</v>
      </c>
      <c r="G77" s="22">
        <v>5328</v>
      </c>
      <c r="H77" s="65"/>
      <c r="I77" s="78"/>
      <c r="J77" s="78"/>
      <c r="K77" s="78"/>
      <c r="L77" s="78"/>
    </row>
    <row r="78" spans="1:12" ht="13.5" x14ac:dyDescent="0.2">
      <c r="A78" s="14"/>
      <c r="B78" s="25"/>
      <c r="C78" s="26" t="s">
        <v>13</v>
      </c>
      <c r="D78" s="28">
        <v>69</v>
      </c>
      <c r="E78" s="28">
        <v>21152</v>
      </c>
      <c r="F78" s="28">
        <v>40635</v>
      </c>
      <c r="G78" s="28">
        <v>29148</v>
      </c>
      <c r="H78" s="65"/>
      <c r="I78" s="78"/>
      <c r="J78" s="78"/>
      <c r="K78" s="78"/>
      <c r="L78" s="78"/>
    </row>
    <row r="79" spans="1:12" s="6" customFormat="1" ht="13.5" x14ac:dyDescent="0.2">
      <c r="A79" s="99" t="s">
        <v>27</v>
      </c>
      <c r="B79" s="100"/>
      <c r="C79" s="100"/>
      <c r="D79" s="13"/>
      <c r="E79" s="13"/>
      <c r="F79" s="13"/>
      <c r="G79" s="13"/>
      <c r="H79" s="60"/>
      <c r="I79" s="78"/>
      <c r="J79" s="78"/>
      <c r="K79" s="78"/>
      <c r="L79" s="78"/>
    </row>
    <row r="80" spans="1:12" ht="13.5" x14ac:dyDescent="0.2">
      <c r="A80" s="14"/>
      <c r="B80" s="15">
        <v>3203</v>
      </c>
      <c r="C80" s="16" t="s">
        <v>7</v>
      </c>
      <c r="D80" s="61">
        <v>22</v>
      </c>
      <c r="E80" s="61">
        <v>11200</v>
      </c>
      <c r="F80" s="61">
        <v>19552</v>
      </c>
      <c r="G80" s="61">
        <v>15472</v>
      </c>
      <c r="I80" s="78"/>
      <c r="J80" s="78"/>
      <c r="K80" s="78"/>
      <c r="L80" s="78"/>
    </row>
    <row r="81" spans="1:250" ht="13.5" customHeight="1" x14ac:dyDescent="0.2">
      <c r="A81" s="29"/>
      <c r="B81" s="19">
        <v>3215</v>
      </c>
      <c r="C81" s="57" t="s">
        <v>16</v>
      </c>
      <c r="D81" s="108">
        <v>6</v>
      </c>
      <c r="E81" s="108">
        <v>1595</v>
      </c>
      <c r="F81" s="108">
        <v>2408</v>
      </c>
      <c r="G81" s="108">
        <v>1699</v>
      </c>
      <c r="I81" s="78"/>
      <c r="J81" s="78"/>
      <c r="K81" s="78"/>
      <c r="L81" s="78"/>
    </row>
    <row r="82" spans="1:250" ht="13.5" x14ac:dyDescent="0.2">
      <c r="A82" s="29"/>
      <c r="B82" s="19">
        <v>3216</v>
      </c>
      <c r="C82" s="45" t="s">
        <v>9</v>
      </c>
      <c r="D82" s="109">
        <v>0</v>
      </c>
      <c r="E82" s="109">
        <v>0</v>
      </c>
      <c r="F82" s="109">
        <v>0</v>
      </c>
      <c r="G82" s="109">
        <v>0</v>
      </c>
      <c r="I82" s="78"/>
      <c r="J82" s="78"/>
      <c r="K82" s="78"/>
      <c r="L82" s="78"/>
    </row>
    <row r="83" spans="1:250" ht="13.5" x14ac:dyDescent="0.2">
      <c r="A83" s="29"/>
      <c r="B83" s="19" t="s">
        <v>11</v>
      </c>
      <c r="C83" s="20" t="s">
        <v>15</v>
      </c>
      <c r="D83" s="62">
        <v>18</v>
      </c>
      <c r="E83" s="22">
        <v>1624</v>
      </c>
      <c r="F83" s="22">
        <v>3724</v>
      </c>
      <c r="G83" s="22">
        <v>2421</v>
      </c>
      <c r="I83" s="78"/>
      <c r="J83" s="78"/>
      <c r="K83" s="78"/>
      <c r="L83" s="78"/>
    </row>
    <row r="84" spans="1:250" ht="13.5" x14ac:dyDescent="0.2">
      <c r="A84" s="29"/>
      <c r="B84" s="23" t="s">
        <v>11</v>
      </c>
      <c r="C84" s="24" t="s">
        <v>12</v>
      </c>
      <c r="D84" s="62">
        <v>23</v>
      </c>
      <c r="E84" s="22">
        <v>4356</v>
      </c>
      <c r="F84" s="22">
        <v>6829</v>
      </c>
      <c r="G84" s="22">
        <v>4910</v>
      </c>
      <c r="I84" s="78"/>
      <c r="J84" s="78"/>
      <c r="K84" s="78"/>
      <c r="L84" s="78"/>
    </row>
    <row r="85" spans="1:250" ht="13.5" x14ac:dyDescent="0.2">
      <c r="A85" s="14"/>
      <c r="B85" s="25"/>
      <c r="C85" s="26" t="s">
        <v>13</v>
      </c>
      <c r="D85" s="28">
        <v>69</v>
      </c>
      <c r="E85" s="28">
        <v>18775</v>
      </c>
      <c r="F85" s="28">
        <v>32513</v>
      </c>
      <c r="G85" s="28">
        <v>24502</v>
      </c>
      <c r="I85" s="78"/>
      <c r="J85" s="78"/>
      <c r="K85" s="78"/>
      <c r="L85" s="78"/>
    </row>
    <row r="86" spans="1:250" s="6" customFormat="1" ht="13.5" x14ac:dyDescent="0.2">
      <c r="A86" s="99" t="s">
        <v>28</v>
      </c>
      <c r="B86" s="100"/>
      <c r="C86" s="100"/>
      <c r="D86" s="13"/>
      <c r="E86" s="13"/>
      <c r="F86" s="13"/>
      <c r="G86" s="13"/>
      <c r="H86" s="60"/>
      <c r="I86" s="78"/>
      <c r="J86" s="78"/>
      <c r="K86" s="78"/>
      <c r="L86" s="78"/>
    </row>
    <row r="87" spans="1:250" ht="13.5" x14ac:dyDescent="0.2">
      <c r="A87" s="14"/>
      <c r="B87" s="15">
        <v>3203</v>
      </c>
      <c r="C87" s="16" t="s">
        <v>7</v>
      </c>
      <c r="D87" s="61">
        <v>22</v>
      </c>
      <c r="E87" s="61">
        <v>9165</v>
      </c>
      <c r="F87" s="61">
        <v>16934</v>
      </c>
      <c r="G87" s="61">
        <v>12389</v>
      </c>
      <c r="I87" s="78"/>
      <c r="J87" s="78"/>
      <c r="K87" s="78"/>
      <c r="L87" s="78"/>
    </row>
    <row r="88" spans="1:250" ht="13.5" customHeight="1" x14ac:dyDescent="0.2">
      <c r="A88" s="29"/>
      <c r="B88" s="19">
        <v>3215</v>
      </c>
      <c r="C88" s="57" t="s">
        <v>16</v>
      </c>
      <c r="D88" s="108">
        <v>6</v>
      </c>
      <c r="E88" s="108">
        <v>1175</v>
      </c>
      <c r="F88" s="108">
        <v>1859</v>
      </c>
      <c r="G88" s="108">
        <v>1452</v>
      </c>
      <c r="I88" s="78"/>
      <c r="J88" s="78"/>
      <c r="K88" s="78"/>
      <c r="L88" s="78"/>
    </row>
    <row r="89" spans="1:250" ht="13.5" x14ac:dyDescent="0.2">
      <c r="A89" s="29"/>
      <c r="B89" s="19">
        <v>3216</v>
      </c>
      <c r="C89" s="45" t="s">
        <v>9</v>
      </c>
      <c r="D89" s="109">
        <v>0</v>
      </c>
      <c r="E89" s="109">
        <v>0</v>
      </c>
      <c r="F89" s="109">
        <v>0</v>
      </c>
      <c r="G89" s="109">
        <v>0</v>
      </c>
      <c r="I89" s="78"/>
      <c r="J89" s="78"/>
      <c r="K89" s="78"/>
      <c r="L89" s="78"/>
    </row>
    <row r="90" spans="1:250" ht="13.5" x14ac:dyDescent="0.2">
      <c r="A90" s="29"/>
      <c r="B90" s="19" t="s">
        <v>11</v>
      </c>
      <c r="C90" s="20" t="s">
        <v>15</v>
      </c>
      <c r="D90" s="62">
        <v>18</v>
      </c>
      <c r="E90" s="22">
        <v>1496</v>
      </c>
      <c r="F90" s="22">
        <v>3432</v>
      </c>
      <c r="G90" s="22">
        <v>2244</v>
      </c>
      <c r="I90" s="78"/>
      <c r="J90" s="78"/>
      <c r="K90" s="78"/>
      <c r="L90" s="78"/>
    </row>
    <row r="91" spans="1:250" ht="13.5" x14ac:dyDescent="0.2">
      <c r="A91" s="29"/>
      <c r="B91" s="23" t="s">
        <v>11</v>
      </c>
      <c r="C91" s="24" t="s">
        <v>12</v>
      </c>
      <c r="D91" s="62">
        <v>23</v>
      </c>
      <c r="E91" s="22">
        <v>3663</v>
      </c>
      <c r="F91" s="22">
        <v>6197</v>
      </c>
      <c r="G91" s="22">
        <v>4257</v>
      </c>
      <c r="I91" s="78"/>
      <c r="J91" s="78"/>
      <c r="K91" s="78"/>
      <c r="L91" s="78"/>
    </row>
    <row r="92" spans="1:250" ht="13.5" x14ac:dyDescent="0.2">
      <c r="A92" s="14"/>
      <c r="B92" s="25"/>
      <c r="C92" s="26" t="s">
        <v>13</v>
      </c>
      <c r="D92" s="28">
        <v>69</v>
      </c>
      <c r="E92" s="28">
        <v>15499</v>
      </c>
      <c r="F92" s="28">
        <v>28422</v>
      </c>
      <c r="G92" s="28">
        <v>20342</v>
      </c>
      <c r="I92" s="78"/>
      <c r="J92" s="78"/>
      <c r="K92" s="78"/>
      <c r="L92" s="78"/>
    </row>
    <row r="93" spans="1:250" s="6" customFormat="1" ht="13.5" x14ac:dyDescent="0.2">
      <c r="A93" s="104" t="s">
        <v>14</v>
      </c>
      <c r="B93" s="105"/>
      <c r="C93" s="105"/>
      <c r="D93" s="37"/>
      <c r="E93" s="37"/>
      <c r="F93" s="37"/>
      <c r="G93" s="37"/>
      <c r="H93" s="58"/>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row>
    <row r="94" spans="1:250" ht="13.5" x14ac:dyDescent="0.2">
      <c r="A94" s="14"/>
      <c r="B94" s="44">
        <v>3203</v>
      </c>
      <c r="C94" s="45" t="s">
        <v>7</v>
      </c>
      <c r="D94" s="61">
        <v>22</v>
      </c>
      <c r="E94" s="61">
        <v>135376</v>
      </c>
      <c r="F94" s="61">
        <v>247478</v>
      </c>
      <c r="G94" s="61">
        <v>177700</v>
      </c>
    </row>
    <row r="95" spans="1:250" ht="13.5" customHeight="1" x14ac:dyDescent="0.2">
      <c r="A95" s="14"/>
      <c r="B95" s="19">
        <v>3215</v>
      </c>
      <c r="C95" s="57" t="s">
        <v>16</v>
      </c>
      <c r="D95" s="108">
        <v>6</v>
      </c>
      <c r="E95" s="108">
        <v>25152</v>
      </c>
      <c r="F95" s="108">
        <v>39481</v>
      </c>
      <c r="G95" s="108">
        <v>28204</v>
      </c>
    </row>
    <row r="96" spans="1:250" ht="13.5" x14ac:dyDescent="0.2">
      <c r="A96" s="14"/>
      <c r="B96" s="19">
        <v>3216</v>
      </c>
      <c r="C96" s="45" t="s">
        <v>9</v>
      </c>
      <c r="D96" s="109">
        <v>0</v>
      </c>
      <c r="E96" s="109">
        <v>0</v>
      </c>
      <c r="F96" s="109">
        <v>0</v>
      </c>
      <c r="G96" s="109">
        <v>0</v>
      </c>
    </row>
    <row r="97" spans="1:7" ht="13.5" x14ac:dyDescent="0.2">
      <c r="A97" s="14"/>
      <c r="B97" s="19" t="s">
        <v>11</v>
      </c>
      <c r="C97" s="20" t="s">
        <v>15</v>
      </c>
      <c r="D97" s="62">
        <v>19</v>
      </c>
      <c r="E97" s="22">
        <v>25761</v>
      </c>
      <c r="F97" s="22">
        <v>57549</v>
      </c>
      <c r="G97" s="22">
        <v>38373</v>
      </c>
    </row>
    <row r="98" spans="1:7" ht="13.5" x14ac:dyDescent="0.2">
      <c r="A98" s="14"/>
      <c r="B98" s="23" t="s">
        <v>11</v>
      </c>
      <c r="C98" s="24" t="s">
        <v>12</v>
      </c>
      <c r="D98" s="62">
        <v>23</v>
      </c>
      <c r="E98" s="22">
        <v>52148</v>
      </c>
      <c r="F98" s="22">
        <v>90302</v>
      </c>
      <c r="G98" s="22">
        <v>62643</v>
      </c>
    </row>
    <row r="99" spans="1:7" ht="13.5" x14ac:dyDescent="0.2">
      <c r="A99" s="29"/>
      <c r="B99" s="30"/>
      <c r="C99" s="63" t="s">
        <v>13</v>
      </c>
      <c r="D99" s="82">
        <v>70</v>
      </c>
      <c r="E99" s="34">
        <v>238437</v>
      </c>
      <c r="F99" s="34">
        <v>434810</v>
      </c>
      <c r="G99" s="34">
        <v>306920</v>
      </c>
    </row>
    <row r="100" spans="1:7" ht="13.5" x14ac:dyDescent="0.2">
      <c r="A100" s="9"/>
      <c r="B100" s="9"/>
      <c r="C100" s="9"/>
      <c r="D100" s="9"/>
      <c r="E100" s="9"/>
      <c r="F100" s="9"/>
      <c r="G100" s="9"/>
    </row>
    <row r="101" spans="1:7" ht="13.5" x14ac:dyDescent="0.2">
      <c r="A101" s="9"/>
      <c r="B101" s="9"/>
      <c r="C101" s="9"/>
      <c r="D101" s="9"/>
      <c r="E101" s="9"/>
      <c r="F101" s="9"/>
      <c r="G101" s="9"/>
    </row>
    <row r="102" spans="1:7" ht="13.5" x14ac:dyDescent="0.2">
      <c r="A102" s="9"/>
      <c r="B102" s="9"/>
      <c r="C102" s="9"/>
      <c r="D102" s="9"/>
      <c r="E102" s="9"/>
      <c r="F102" s="9"/>
      <c r="G102" s="9"/>
    </row>
    <row r="103" spans="1:7" ht="13.5" x14ac:dyDescent="0.2">
      <c r="A103" s="9"/>
      <c r="B103" s="9"/>
      <c r="C103" s="9"/>
      <c r="D103" s="9"/>
      <c r="E103" s="9"/>
      <c r="F103" s="9"/>
      <c r="G103" s="9"/>
    </row>
    <row r="104" spans="1:7" ht="13.5" x14ac:dyDescent="0.2">
      <c r="A104" s="9"/>
      <c r="B104" s="9"/>
      <c r="C104" s="9"/>
      <c r="D104" s="9"/>
      <c r="E104" s="9"/>
      <c r="F104" s="9"/>
      <c r="G104" s="9"/>
    </row>
    <row r="105" spans="1:7" ht="13.5" x14ac:dyDescent="0.2">
      <c r="A105" s="9"/>
      <c r="B105" s="9"/>
      <c r="C105" s="9"/>
      <c r="D105" s="9"/>
      <c r="E105" s="9"/>
      <c r="F105" s="9"/>
      <c r="G105" s="9"/>
    </row>
    <row r="106" spans="1:7" ht="13.5" x14ac:dyDescent="0.2">
      <c r="A106" s="9"/>
      <c r="B106" s="9"/>
      <c r="C106" s="9"/>
      <c r="D106" s="9"/>
      <c r="E106" s="9"/>
      <c r="F106" s="9"/>
      <c r="G106" s="9"/>
    </row>
    <row r="107" spans="1:7" ht="13.5" x14ac:dyDescent="0.2">
      <c r="A107" s="9"/>
      <c r="B107" s="9"/>
      <c r="C107" s="9"/>
      <c r="D107" s="9"/>
      <c r="E107" s="9"/>
      <c r="F107" s="9"/>
      <c r="G107" s="9"/>
    </row>
    <row r="108" spans="1:7" ht="13.5" hidden="1" customHeight="1" x14ac:dyDescent="0.2">
      <c r="A108" s="9"/>
      <c r="B108" s="9"/>
      <c r="C108" s="9"/>
      <c r="D108" s="9"/>
      <c r="E108" s="9"/>
      <c r="F108" s="9"/>
      <c r="G108" s="9"/>
    </row>
    <row r="109" spans="1:7" ht="13.5" hidden="1" customHeight="1" x14ac:dyDescent="0.2">
      <c r="A109" s="9"/>
      <c r="B109" s="9"/>
      <c r="C109" s="9"/>
      <c r="D109" s="9"/>
      <c r="E109" s="9"/>
      <c r="F109" s="9"/>
      <c r="G109" s="9"/>
    </row>
    <row r="110" spans="1:7" ht="13.5" hidden="1" customHeight="1" x14ac:dyDescent="0.2">
      <c r="A110" s="9"/>
      <c r="B110" s="9"/>
      <c r="C110" s="9"/>
      <c r="D110" s="9"/>
      <c r="E110" s="9"/>
      <c r="F110" s="9"/>
      <c r="G110" s="9"/>
    </row>
    <row r="111" spans="1:7" ht="13.5" hidden="1" customHeight="1" x14ac:dyDescent="0.2">
      <c r="A111" s="9"/>
      <c r="B111" s="9"/>
      <c r="C111" s="9"/>
      <c r="D111" s="9"/>
      <c r="E111" s="9"/>
      <c r="F111" s="9"/>
      <c r="G111" s="9"/>
    </row>
    <row r="112" spans="1:7" ht="13.5" hidden="1" customHeight="1" x14ac:dyDescent="0.2">
      <c r="A112" s="9"/>
      <c r="B112" s="9"/>
      <c r="C112" s="9"/>
      <c r="D112" s="9"/>
      <c r="E112" s="9"/>
      <c r="F112" s="9"/>
      <c r="G112" s="9"/>
    </row>
    <row r="113" spans="1:7" ht="13.5" hidden="1" customHeight="1" x14ac:dyDescent="0.2">
      <c r="A113" s="9"/>
      <c r="B113" s="9"/>
      <c r="C113" s="9"/>
      <c r="D113" s="9"/>
      <c r="E113" s="9"/>
      <c r="F113" s="9"/>
      <c r="G113" s="9"/>
    </row>
    <row r="114" spans="1:7" ht="13.5" hidden="1" customHeight="1" x14ac:dyDescent="0.2">
      <c r="A114" s="9"/>
      <c r="B114" s="9"/>
      <c r="C114" s="9"/>
      <c r="D114" s="46"/>
      <c r="E114" s="46"/>
      <c r="F114" s="46"/>
      <c r="G114" s="46"/>
    </row>
    <row r="115" spans="1:7" ht="13.5" hidden="1" customHeight="1" x14ac:dyDescent="0.2">
      <c r="A115" s="9"/>
      <c r="B115" s="9"/>
      <c r="C115" s="9"/>
      <c r="D115" s="46"/>
      <c r="E115" s="46"/>
      <c r="F115" s="46"/>
      <c r="G115" s="46"/>
    </row>
    <row r="116" spans="1:7" ht="13.5" hidden="1" x14ac:dyDescent="0.2">
      <c r="A116" s="9"/>
      <c r="B116" s="9"/>
      <c r="C116" s="9"/>
      <c r="D116" s="46"/>
      <c r="E116" s="46"/>
      <c r="F116" s="46"/>
      <c r="G116" s="46"/>
    </row>
    <row r="117" spans="1:7" ht="13.5" hidden="1" x14ac:dyDescent="0.2">
      <c r="A117" s="9"/>
      <c r="B117" s="9"/>
      <c r="C117" s="9"/>
      <c r="D117" s="46"/>
      <c r="E117" s="46"/>
      <c r="F117" s="46"/>
      <c r="G117" s="46"/>
    </row>
    <row r="118" spans="1:7" ht="13.5" hidden="1" x14ac:dyDescent="0.2">
      <c r="A118" s="9"/>
      <c r="B118" s="9"/>
      <c r="C118" s="9"/>
      <c r="D118" s="46"/>
      <c r="E118" s="46"/>
      <c r="F118" s="46"/>
      <c r="G118" s="46"/>
    </row>
    <row r="119" spans="1:7" ht="13.5" hidden="1" x14ac:dyDescent="0.2">
      <c r="A119" s="9"/>
      <c r="B119" s="9"/>
      <c r="C119" s="9"/>
      <c r="D119" s="46"/>
      <c r="E119" s="46"/>
      <c r="F119" s="46"/>
      <c r="G119" s="46"/>
    </row>
    <row r="120" spans="1:7" ht="13.5" hidden="1" x14ac:dyDescent="0.2">
      <c r="A120" s="9"/>
      <c r="B120" s="9"/>
      <c r="C120" s="9"/>
      <c r="D120" s="46"/>
      <c r="E120" s="46"/>
      <c r="F120" s="46"/>
      <c r="G120" s="46"/>
    </row>
    <row r="121" spans="1:7" ht="13.5" hidden="1" x14ac:dyDescent="0.2">
      <c r="A121" s="9"/>
      <c r="B121" s="9"/>
      <c r="C121" s="9"/>
      <c r="D121" s="46"/>
      <c r="E121" s="46"/>
      <c r="F121" s="46"/>
      <c r="G121" s="46"/>
    </row>
    <row r="122" spans="1:7" ht="13.5" hidden="1" x14ac:dyDescent="0.2">
      <c r="A122" s="9"/>
      <c r="B122" s="9"/>
      <c r="C122" s="9"/>
      <c r="D122" s="46"/>
      <c r="E122" s="46"/>
      <c r="F122" s="46"/>
      <c r="G122" s="46"/>
    </row>
    <row r="123" spans="1:7" ht="13.5" hidden="1" x14ac:dyDescent="0.2">
      <c r="A123" s="9"/>
      <c r="B123" s="9"/>
      <c r="C123" s="9"/>
      <c r="D123" s="46"/>
      <c r="E123" s="46"/>
      <c r="F123" s="46"/>
      <c r="G123" s="46"/>
    </row>
    <row r="124" spans="1:7" ht="13.5" hidden="1" x14ac:dyDescent="0.2">
      <c r="A124" s="9"/>
      <c r="B124" s="9"/>
      <c r="C124" s="9"/>
      <c r="D124" s="46"/>
      <c r="E124" s="46"/>
      <c r="F124" s="46"/>
      <c r="G124" s="46"/>
    </row>
    <row r="125" spans="1:7" ht="13.5" hidden="1" x14ac:dyDescent="0.2">
      <c r="A125" s="9"/>
      <c r="B125" s="9"/>
      <c r="C125" s="9"/>
      <c r="D125" s="46"/>
      <c r="E125" s="46"/>
      <c r="F125" s="46"/>
      <c r="G125" s="46"/>
    </row>
    <row r="126" spans="1:7" ht="13.5" hidden="1" x14ac:dyDescent="0.2">
      <c r="A126" s="9"/>
      <c r="B126" s="9"/>
      <c r="C126" s="9"/>
      <c r="D126" s="46"/>
      <c r="E126" s="46"/>
      <c r="F126" s="46"/>
      <c r="G126" s="46"/>
    </row>
    <row r="127" spans="1:7" ht="13.5" hidden="1" x14ac:dyDescent="0.2">
      <c r="A127" s="9"/>
      <c r="B127" s="9"/>
      <c r="C127" s="9"/>
      <c r="D127" s="46"/>
      <c r="E127" s="46"/>
      <c r="F127" s="46"/>
      <c r="G127" s="46"/>
    </row>
    <row r="128" spans="1:7" ht="13.5" hidden="1" x14ac:dyDescent="0.2">
      <c r="A128" s="9"/>
      <c r="B128" s="9"/>
      <c r="C128" s="9"/>
      <c r="D128" s="46"/>
      <c r="E128" s="46"/>
      <c r="F128" s="46"/>
      <c r="G128" s="46"/>
    </row>
    <row r="129" spans="1:7" ht="13.5" hidden="1" x14ac:dyDescent="0.2">
      <c r="A129" s="9"/>
      <c r="B129" s="9"/>
      <c r="C129" s="9"/>
      <c r="D129" s="46"/>
      <c r="E129" s="46"/>
      <c r="F129" s="46"/>
      <c r="G129" s="46"/>
    </row>
    <row r="130" spans="1:7" ht="13.5" hidden="1" x14ac:dyDescent="0.2">
      <c r="A130" s="9"/>
      <c r="B130" s="9"/>
      <c r="C130" s="9"/>
      <c r="D130" s="46"/>
      <c r="E130" s="46"/>
      <c r="F130" s="46"/>
      <c r="G130" s="46"/>
    </row>
    <row r="131" spans="1:7" ht="13.5" hidden="1" x14ac:dyDescent="0.2">
      <c r="A131" s="9"/>
      <c r="B131" s="9"/>
      <c r="C131" s="9"/>
      <c r="D131" s="46"/>
      <c r="E131" s="46"/>
      <c r="F131" s="46"/>
      <c r="G131" s="46"/>
    </row>
    <row r="132" spans="1:7" ht="13.5" hidden="1" x14ac:dyDescent="0.2">
      <c r="A132" s="9"/>
      <c r="B132" s="9"/>
      <c r="C132" s="9"/>
      <c r="D132" s="46"/>
      <c r="E132" s="46"/>
      <c r="F132" s="46"/>
      <c r="G132" s="46"/>
    </row>
    <row r="133" spans="1:7" ht="13.5" hidden="1" x14ac:dyDescent="0.2">
      <c r="A133" s="9"/>
      <c r="B133" s="9"/>
      <c r="C133" s="9"/>
      <c r="D133" s="46"/>
      <c r="E133" s="46"/>
      <c r="F133" s="46"/>
      <c r="G133" s="46"/>
    </row>
    <row r="134" spans="1:7" ht="13.5" hidden="1" x14ac:dyDescent="0.2">
      <c r="A134" s="9"/>
      <c r="B134" s="9"/>
      <c r="C134" s="9"/>
      <c r="D134" s="46"/>
      <c r="E134" s="46"/>
      <c r="F134" s="46"/>
      <c r="G134" s="46"/>
    </row>
    <row r="135" spans="1:7" ht="13.5" hidden="1" x14ac:dyDescent="0.2">
      <c r="A135" s="9"/>
      <c r="B135" s="9"/>
      <c r="C135" s="9"/>
      <c r="D135" s="46"/>
      <c r="E135" s="46"/>
      <c r="F135" s="46"/>
      <c r="G135" s="46"/>
    </row>
    <row r="136" spans="1:7" ht="13.5" hidden="1" x14ac:dyDescent="0.2">
      <c r="A136" s="9"/>
      <c r="B136" s="9"/>
      <c r="C136" s="9"/>
      <c r="D136" s="46"/>
      <c r="E136" s="46"/>
      <c r="F136" s="46"/>
      <c r="G136" s="46"/>
    </row>
    <row r="137" spans="1:7" ht="13.5" hidden="1" x14ac:dyDescent="0.2">
      <c r="A137" s="9"/>
      <c r="B137" s="9"/>
      <c r="C137" s="9"/>
      <c r="D137" s="46"/>
      <c r="E137" s="46"/>
      <c r="F137" s="46"/>
      <c r="G137" s="46"/>
    </row>
    <row r="138" spans="1:7" ht="13.5" hidden="1" x14ac:dyDescent="0.2">
      <c r="A138" s="9"/>
      <c r="B138" s="9"/>
      <c r="C138" s="9"/>
      <c r="D138" s="46"/>
      <c r="E138" s="46"/>
      <c r="F138" s="46"/>
      <c r="G138" s="46"/>
    </row>
    <row r="139" spans="1:7" ht="13.5" hidden="1" x14ac:dyDescent="0.2">
      <c r="A139" s="9"/>
      <c r="B139" s="9"/>
      <c r="C139" s="9"/>
      <c r="D139" s="46"/>
      <c r="E139" s="46"/>
      <c r="F139" s="46"/>
      <c r="G139" s="46"/>
    </row>
    <row r="140" spans="1:7" ht="13.5" hidden="1" x14ac:dyDescent="0.2">
      <c r="A140" s="9"/>
      <c r="B140" s="9"/>
      <c r="C140" s="9"/>
      <c r="D140" s="46"/>
      <c r="E140" s="46"/>
      <c r="F140" s="46"/>
      <c r="G140" s="46"/>
    </row>
    <row r="141" spans="1:7" ht="13.5" hidden="1" x14ac:dyDescent="0.2">
      <c r="A141" s="9"/>
      <c r="B141" s="9"/>
      <c r="C141" s="9"/>
      <c r="D141" s="46"/>
      <c r="E141" s="46"/>
      <c r="F141" s="46"/>
      <c r="G141" s="46"/>
    </row>
    <row r="142" spans="1:7" ht="13.5" hidden="1" x14ac:dyDescent="0.2">
      <c r="A142" s="9"/>
      <c r="B142" s="9"/>
      <c r="C142" s="9"/>
      <c r="D142" s="46"/>
      <c r="E142" s="46"/>
      <c r="F142" s="46"/>
      <c r="G142" s="46"/>
    </row>
    <row r="143" spans="1:7" ht="13.5" hidden="1" x14ac:dyDescent="0.2">
      <c r="A143" s="9"/>
      <c r="B143" s="9"/>
      <c r="C143" s="9"/>
      <c r="D143" s="46"/>
      <c r="E143" s="46"/>
      <c r="F143" s="46"/>
      <c r="G143" s="46"/>
    </row>
    <row r="144" spans="1:7" ht="13.5" hidden="1" x14ac:dyDescent="0.2">
      <c r="A144" s="9"/>
      <c r="B144" s="9"/>
      <c r="C144" s="9"/>
      <c r="D144" s="46"/>
      <c r="E144" s="46"/>
      <c r="F144" s="46"/>
      <c r="G144" s="46"/>
    </row>
    <row r="145" spans="1:7" ht="13.5" hidden="1" x14ac:dyDescent="0.2">
      <c r="A145" s="9"/>
      <c r="B145" s="9"/>
      <c r="C145" s="9"/>
      <c r="D145" s="46"/>
      <c r="E145" s="46"/>
      <c r="F145" s="46"/>
      <c r="G145" s="46"/>
    </row>
    <row r="146" spans="1:7" ht="13.5" hidden="1" x14ac:dyDescent="0.2">
      <c r="A146" s="9"/>
      <c r="B146" s="9"/>
      <c r="C146" s="9"/>
      <c r="D146" s="46"/>
      <c r="E146" s="46"/>
      <c r="F146" s="46"/>
      <c r="G146" s="46"/>
    </row>
    <row r="147" spans="1:7" ht="13.5" hidden="1" x14ac:dyDescent="0.2">
      <c r="A147" s="9"/>
      <c r="B147" s="9"/>
      <c r="C147" s="9"/>
      <c r="D147" s="46"/>
      <c r="E147" s="46"/>
      <c r="F147" s="46"/>
      <c r="G147" s="46"/>
    </row>
    <row r="148" spans="1:7" ht="13.5" hidden="1" x14ac:dyDescent="0.2">
      <c r="A148" s="9"/>
      <c r="B148" s="9"/>
      <c r="C148" s="9"/>
      <c r="D148" s="46"/>
      <c r="E148" s="46"/>
      <c r="F148" s="46"/>
      <c r="G148" s="46"/>
    </row>
    <row r="149" spans="1:7" ht="13.5" hidden="1" x14ac:dyDescent="0.2">
      <c r="A149" s="9"/>
      <c r="B149" s="9"/>
      <c r="C149" s="9"/>
      <c r="D149" s="46"/>
      <c r="E149" s="46"/>
      <c r="F149" s="46"/>
      <c r="G149" s="46"/>
    </row>
    <row r="150" spans="1:7" ht="13.5" hidden="1" x14ac:dyDescent="0.2">
      <c r="A150" s="9"/>
      <c r="B150" s="9"/>
      <c r="C150" s="9"/>
      <c r="D150" s="46"/>
      <c r="E150" s="46"/>
      <c r="F150" s="46"/>
      <c r="G150" s="46"/>
    </row>
    <row r="151" spans="1:7" ht="13.5" hidden="1" x14ac:dyDescent="0.2">
      <c r="A151" s="9"/>
      <c r="B151" s="9"/>
      <c r="C151" s="9"/>
      <c r="D151" s="46"/>
      <c r="E151" s="46"/>
      <c r="F151" s="46"/>
      <c r="G151" s="46"/>
    </row>
    <row r="152" spans="1:7" ht="13.5" hidden="1" x14ac:dyDescent="0.2">
      <c r="A152" s="9"/>
      <c r="B152" s="9"/>
      <c r="C152" s="9"/>
      <c r="D152" s="46"/>
      <c r="E152" s="46"/>
      <c r="F152" s="46"/>
      <c r="G152" s="46"/>
    </row>
    <row r="153" spans="1:7" ht="13.5" hidden="1" x14ac:dyDescent="0.2">
      <c r="A153" s="9"/>
      <c r="B153" s="9"/>
      <c r="C153" s="9"/>
      <c r="D153" s="46"/>
      <c r="E153" s="46"/>
      <c r="F153" s="46"/>
      <c r="G153" s="46"/>
    </row>
    <row r="154" spans="1:7" ht="13.5" hidden="1" x14ac:dyDescent="0.2">
      <c r="A154" s="9"/>
      <c r="B154" s="9"/>
      <c r="C154" s="9"/>
      <c r="D154" s="46"/>
      <c r="E154" s="46"/>
      <c r="F154" s="46"/>
      <c r="G154" s="46"/>
    </row>
    <row r="155" spans="1:7" ht="13.5" hidden="1" x14ac:dyDescent="0.2">
      <c r="A155" s="9"/>
      <c r="B155" s="9"/>
      <c r="C155" s="9"/>
      <c r="D155" s="46"/>
      <c r="E155" s="46"/>
      <c r="F155" s="46"/>
      <c r="G155" s="46"/>
    </row>
    <row r="156" spans="1:7" ht="13.5" hidden="1" x14ac:dyDescent="0.2">
      <c r="A156" s="9"/>
      <c r="B156" s="9"/>
      <c r="C156" s="9"/>
      <c r="D156" s="46"/>
      <c r="E156" s="46"/>
      <c r="F156" s="46"/>
      <c r="G156" s="46"/>
    </row>
    <row r="157" spans="1:7" ht="13.5" hidden="1" x14ac:dyDescent="0.2">
      <c r="A157" s="9"/>
      <c r="B157" s="9"/>
      <c r="C157" s="9"/>
      <c r="D157" s="46"/>
      <c r="E157" s="46"/>
      <c r="F157" s="46"/>
      <c r="G157" s="46"/>
    </row>
    <row r="158" spans="1:7" ht="13.5" hidden="1" x14ac:dyDescent="0.2">
      <c r="A158" s="9"/>
      <c r="B158" s="9"/>
      <c r="C158" s="9"/>
      <c r="D158" s="46"/>
      <c r="E158" s="46"/>
      <c r="F158" s="46"/>
      <c r="G158" s="46"/>
    </row>
    <row r="159" spans="1:7" ht="13.5" hidden="1" x14ac:dyDescent="0.2">
      <c r="A159" s="9"/>
      <c r="B159" s="9"/>
      <c r="C159" s="9"/>
      <c r="D159" s="46"/>
      <c r="E159" s="46"/>
      <c r="F159" s="46"/>
      <c r="G159" s="46"/>
    </row>
    <row r="160" spans="1:7" ht="13.5" hidden="1" x14ac:dyDescent="0.2">
      <c r="A160" s="9"/>
      <c r="B160" s="9"/>
      <c r="C160" s="9"/>
      <c r="D160" s="46"/>
      <c r="E160" s="46"/>
      <c r="F160" s="46"/>
      <c r="G160" s="46"/>
    </row>
    <row r="161" spans="1:7" ht="13.5" hidden="1" x14ac:dyDescent="0.2">
      <c r="A161" s="9"/>
      <c r="B161" s="9"/>
      <c r="C161" s="9"/>
      <c r="D161" s="46"/>
      <c r="E161" s="46"/>
      <c r="F161" s="46"/>
      <c r="G161" s="46"/>
    </row>
    <row r="162" spans="1:7" ht="13.5" hidden="1" x14ac:dyDescent="0.2">
      <c r="A162" s="9"/>
      <c r="B162" s="9"/>
      <c r="C162" s="9"/>
      <c r="D162" s="46"/>
      <c r="E162" s="46"/>
      <c r="F162" s="46"/>
      <c r="G162" s="46"/>
    </row>
    <row r="163" spans="1:7" ht="13.5" hidden="1" x14ac:dyDescent="0.2">
      <c r="A163" s="9"/>
      <c r="B163" s="9"/>
      <c r="C163" s="9"/>
      <c r="D163" s="46"/>
      <c r="E163" s="46"/>
      <c r="F163" s="46"/>
      <c r="G163" s="46"/>
    </row>
    <row r="164" spans="1:7" ht="13.5" hidden="1" x14ac:dyDescent="0.2">
      <c r="A164" s="9"/>
      <c r="B164" s="9"/>
      <c r="C164" s="9"/>
      <c r="D164" s="46"/>
      <c r="E164" s="46"/>
      <c r="F164" s="46"/>
      <c r="G164" s="46"/>
    </row>
    <row r="165" spans="1:7" ht="13.5" hidden="1" x14ac:dyDescent="0.2">
      <c r="A165" s="9"/>
      <c r="B165" s="9"/>
      <c r="C165" s="9"/>
      <c r="D165" s="46"/>
      <c r="E165" s="46"/>
      <c r="F165" s="46"/>
      <c r="G165" s="46"/>
    </row>
    <row r="166" spans="1:7" ht="13.5" hidden="1" x14ac:dyDescent="0.2">
      <c r="A166" s="9"/>
      <c r="B166" s="9"/>
      <c r="C166" s="9"/>
      <c r="D166" s="46"/>
      <c r="E166" s="46"/>
      <c r="F166" s="46"/>
      <c r="G166" s="46"/>
    </row>
    <row r="167" spans="1:7" ht="13.5" hidden="1" x14ac:dyDescent="0.2">
      <c r="A167" s="9"/>
      <c r="B167" s="9"/>
      <c r="C167" s="9"/>
      <c r="D167" s="46"/>
      <c r="E167" s="46"/>
      <c r="F167" s="46"/>
      <c r="G167" s="46"/>
    </row>
    <row r="168" spans="1:7" ht="13.5" hidden="1" x14ac:dyDescent="0.2">
      <c r="A168" s="9"/>
      <c r="B168" s="9"/>
      <c r="C168" s="9"/>
      <c r="D168" s="46"/>
      <c r="E168" s="46"/>
      <c r="F168" s="46"/>
      <c r="G168" s="46"/>
    </row>
    <row r="169" spans="1:7" ht="13.5" hidden="1" x14ac:dyDescent="0.2">
      <c r="A169" s="9"/>
      <c r="B169" s="9"/>
      <c r="C169" s="9"/>
      <c r="D169" s="46"/>
      <c r="E169" s="46"/>
      <c r="F169" s="46"/>
      <c r="G169" s="46"/>
    </row>
    <row r="170" spans="1:7" ht="13.5" hidden="1" x14ac:dyDescent="0.2">
      <c r="A170" s="9"/>
      <c r="B170" s="9"/>
      <c r="C170" s="9"/>
      <c r="D170" s="46"/>
      <c r="E170" s="46"/>
      <c r="F170" s="46"/>
      <c r="G170" s="46"/>
    </row>
    <row r="171" spans="1:7" ht="13.5" hidden="1" x14ac:dyDescent="0.2">
      <c r="A171" s="9"/>
      <c r="B171" s="9"/>
      <c r="C171" s="9"/>
      <c r="D171" s="46"/>
      <c r="E171" s="46"/>
      <c r="F171" s="46"/>
      <c r="G171" s="46"/>
    </row>
    <row r="172" spans="1:7" ht="13.5" hidden="1" x14ac:dyDescent="0.2">
      <c r="A172" s="9"/>
      <c r="B172" s="9"/>
      <c r="C172" s="9"/>
      <c r="D172" s="46"/>
      <c r="E172" s="46"/>
      <c r="F172" s="46"/>
      <c r="G172" s="46"/>
    </row>
    <row r="173" spans="1:7" ht="13.5" hidden="1" x14ac:dyDescent="0.2">
      <c r="A173" s="9"/>
      <c r="B173" s="9"/>
      <c r="C173" s="9"/>
      <c r="D173" s="46"/>
      <c r="E173" s="46"/>
      <c r="F173" s="46"/>
      <c r="G173" s="46"/>
    </row>
    <row r="174" spans="1:7" ht="13.5" hidden="1" x14ac:dyDescent="0.2">
      <c r="A174" s="9"/>
      <c r="B174" s="9"/>
      <c r="C174" s="9"/>
      <c r="D174" s="46"/>
      <c r="E174" s="46"/>
      <c r="F174" s="46"/>
      <c r="G174" s="46"/>
    </row>
    <row r="175" spans="1:7" ht="13.5" hidden="1" x14ac:dyDescent="0.2">
      <c r="A175" s="9"/>
      <c r="B175" s="9"/>
      <c r="C175" s="9"/>
      <c r="D175" s="46"/>
      <c r="E175" s="46"/>
      <c r="F175" s="46"/>
      <c r="G175" s="46"/>
    </row>
    <row r="176" spans="1:7" ht="13.5" hidden="1" x14ac:dyDescent="0.2">
      <c r="A176" s="9"/>
      <c r="B176" s="9"/>
      <c r="C176" s="9"/>
      <c r="D176" s="46"/>
      <c r="E176" s="46"/>
      <c r="F176" s="46"/>
      <c r="G176" s="46"/>
    </row>
    <row r="177" spans="1:7" ht="13.5" hidden="1" x14ac:dyDescent="0.2">
      <c r="A177" s="9"/>
      <c r="B177" s="9"/>
      <c r="C177" s="9"/>
      <c r="D177" s="46"/>
      <c r="E177" s="46"/>
      <c r="F177" s="46"/>
      <c r="G177" s="46"/>
    </row>
    <row r="178" spans="1:7" ht="13.5" hidden="1" x14ac:dyDescent="0.2">
      <c r="A178" s="9"/>
      <c r="B178" s="9"/>
      <c r="C178" s="9"/>
      <c r="D178" s="46"/>
      <c r="E178" s="46"/>
      <c r="F178" s="46"/>
      <c r="G178" s="46"/>
    </row>
    <row r="179" spans="1:7" ht="13.5" hidden="1" x14ac:dyDescent="0.2">
      <c r="A179" s="9"/>
      <c r="B179" s="9"/>
      <c r="C179" s="9"/>
      <c r="D179" s="46"/>
      <c r="E179" s="46"/>
      <c r="F179" s="46"/>
      <c r="G179" s="46"/>
    </row>
    <row r="180" spans="1:7" ht="13.5" hidden="1" x14ac:dyDescent="0.2">
      <c r="A180" s="9"/>
      <c r="B180" s="9"/>
      <c r="C180" s="9"/>
      <c r="D180" s="46"/>
      <c r="E180" s="46"/>
      <c r="F180" s="46"/>
      <c r="G180" s="46"/>
    </row>
    <row r="181" spans="1:7" ht="13.5" hidden="1" x14ac:dyDescent="0.2">
      <c r="A181" s="9"/>
      <c r="B181" s="9"/>
      <c r="C181" s="9"/>
      <c r="D181" s="46"/>
      <c r="E181" s="46"/>
      <c r="F181" s="46"/>
      <c r="G181" s="46"/>
    </row>
    <row r="182" spans="1:7" ht="13.5" hidden="1" x14ac:dyDescent="0.2">
      <c r="A182" s="9"/>
      <c r="B182" s="9"/>
      <c r="C182" s="9"/>
      <c r="D182" s="46"/>
      <c r="E182" s="46"/>
      <c r="F182" s="46"/>
      <c r="G182" s="46"/>
    </row>
    <row r="183" spans="1:7" ht="13.5" hidden="1" x14ac:dyDescent="0.2">
      <c r="A183" s="9"/>
      <c r="B183" s="9"/>
      <c r="C183" s="9"/>
      <c r="D183" s="46"/>
      <c r="E183" s="46"/>
      <c r="F183" s="46"/>
      <c r="G183" s="46"/>
    </row>
    <row r="184" spans="1:7" ht="13.5" hidden="1" x14ac:dyDescent="0.2">
      <c r="A184" s="9"/>
      <c r="B184" s="9"/>
      <c r="C184" s="9"/>
      <c r="D184" s="46"/>
      <c r="E184" s="46"/>
      <c r="F184" s="46"/>
      <c r="G184" s="46"/>
    </row>
    <row r="185" spans="1:7" ht="13.5" hidden="1" x14ac:dyDescent="0.2">
      <c r="A185" s="9"/>
      <c r="B185" s="9"/>
      <c r="C185" s="9"/>
      <c r="D185" s="46"/>
      <c r="E185" s="46"/>
      <c r="F185" s="46"/>
      <c r="G185" s="46"/>
    </row>
    <row r="186" spans="1:7" ht="13.5" hidden="1" x14ac:dyDescent="0.2">
      <c r="A186" s="9"/>
      <c r="B186" s="9"/>
      <c r="C186" s="9"/>
      <c r="D186" s="46"/>
      <c r="E186" s="46"/>
      <c r="F186" s="46"/>
      <c r="G186" s="46"/>
    </row>
    <row r="187" spans="1:7" ht="13.5" hidden="1" x14ac:dyDescent="0.2">
      <c r="A187" s="9"/>
      <c r="B187" s="9"/>
      <c r="C187" s="9"/>
      <c r="D187" s="46"/>
      <c r="E187" s="46"/>
      <c r="F187" s="46"/>
      <c r="G187" s="46"/>
    </row>
    <row r="188" spans="1:7" ht="13.5" hidden="1" x14ac:dyDescent="0.2">
      <c r="A188" s="9"/>
      <c r="B188" s="9"/>
      <c r="C188" s="9"/>
      <c r="D188" s="46"/>
      <c r="E188" s="46"/>
      <c r="F188" s="46"/>
      <c r="G188" s="46"/>
    </row>
    <row r="189" spans="1:7" ht="13.5" hidden="1" x14ac:dyDescent="0.2">
      <c r="A189" s="9"/>
      <c r="B189" s="9"/>
      <c r="C189" s="9"/>
      <c r="D189" s="46"/>
      <c r="E189" s="46"/>
      <c r="F189" s="46"/>
      <c r="G189" s="46"/>
    </row>
    <row r="190" spans="1:7" ht="13.5" hidden="1" x14ac:dyDescent="0.2">
      <c r="A190" s="9"/>
      <c r="B190" s="9"/>
      <c r="C190" s="9"/>
      <c r="D190" s="46"/>
      <c r="E190" s="46"/>
      <c r="F190" s="46"/>
      <c r="G190" s="46"/>
    </row>
    <row r="191" spans="1:7" ht="13.5" hidden="1" x14ac:dyDescent="0.2">
      <c r="A191" s="9"/>
      <c r="B191" s="9"/>
      <c r="C191" s="9"/>
      <c r="D191" s="46"/>
      <c r="E191" s="46"/>
      <c r="F191" s="46"/>
      <c r="G191" s="46"/>
    </row>
    <row r="192" spans="1:7" ht="13.5" hidden="1" x14ac:dyDescent="0.2">
      <c r="A192" s="9"/>
      <c r="B192" s="9"/>
      <c r="C192" s="9"/>
      <c r="D192" s="46"/>
      <c r="E192" s="46"/>
      <c r="F192" s="46"/>
      <c r="G192" s="46"/>
    </row>
    <row r="193" spans="1:7" ht="13.5" hidden="1" x14ac:dyDescent="0.2">
      <c r="A193" s="9"/>
      <c r="B193" s="9"/>
      <c r="C193" s="9"/>
      <c r="D193" s="46"/>
      <c r="E193" s="46"/>
      <c r="F193" s="46"/>
      <c r="G193" s="46"/>
    </row>
    <row r="194" spans="1:7" ht="13.5" hidden="1" x14ac:dyDescent="0.2">
      <c r="A194" s="9"/>
      <c r="B194" s="9"/>
      <c r="C194" s="9"/>
      <c r="D194" s="46"/>
      <c r="E194" s="46"/>
      <c r="F194" s="46"/>
      <c r="G194" s="46"/>
    </row>
    <row r="195" spans="1:7" ht="13.5" hidden="1" x14ac:dyDescent="0.2">
      <c r="A195" s="9"/>
      <c r="B195" s="9"/>
      <c r="C195" s="9"/>
      <c r="D195" s="46"/>
      <c r="E195" s="46"/>
      <c r="F195" s="46"/>
      <c r="G195" s="46"/>
    </row>
    <row r="196" spans="1:7" ht="13.5" hidden="1" x14ac:dyDescent="0.2">
      <c r="A196" s="9"/>
      <c r="B196" s="9"/>
      <c r="C196" s="9"/>
      <c r="D196" s="46"/>
      <c r="E196" s="46"/>
      <c r="F196" s="46"/>
      <c r="G196" s="46"/>
    </row>
    <row r="197" spans="1:7" ht="13.5" hidden="1" x14ac:dyDescent="0.2">
      <c r="A197" s="9"/>
      <c r="B197" s="9"/>
      <c r="C197" s="9"/>
      <c r="D197" s="46"/>
      <c r="E197" s="46"/>
      <c r="F197" s="46"/>
      <c r="G197" s="46"/>
    </row>
    <row r="198" spans="1:7" ht="13.5" hidden="1" x14ac:dyDescent="0.2">
      <c r="A198" s="9"/>
      <c r="B198" s="9"/>
      <c r="C198" s="9"/>
      <c r="D198" s="46"/>
      <c r="E198" s="46"/>
      <c r="F198" s="46"/>
      <c r="G198" s="46"/>
    </row>
    <row r="199" spans="1:7" ht="13.5" hidden="1" x14ac:dyDescent="0.2">
      <c r="A199" s="9"/>
      <c r="B199" s="9"/>
      <c r="C199" s="9"/>
      <c r="D199" s="46"/>
      <c r="E199" s="46"/>
      <c r="F199" s="46"/>
      <c r="G199" s="46"/>
    </row>
    <row r="200" spans="1:7" ht="13.5" hidden="1" x14ac:dyDescent="0.2">
      <c r="A200" s="9"/>
      <c r="B200" s="9"/>
      <c r="C200" s="9"/>
      <c r="D200" s="46"/>
      <c r="E200" s="46"/>
      <c r="F200" s="46"/>
      <c r="G200" s="46"/>
    </row>
    <row r="201" spans="1:7" ht="13.5" hidden="1" x14ac:dyDescent="0.2">
      <c r="A201" s="9"/>
      <c r="B201" s="9"/>
      <c r="C201" s="9"/>
      <c r="D201" s="46"/>
      <c r="E201" s="46"/>
      <c r="F201" s="46"/>
      <c r="G201" s="46"/>
    </row>
    <row r="202" spans="1:7" ht="13.5" hidden="1" x14ac:dyDescent="0.2">
      <c r="A202" s="9"/>
      <c r="B202" s="9"/>
      <c r="C202" s="9"/>
      <c r="D202" s="46"/>
      <c r="E202" s="46"/>
      <c r="F202" s="46"/>
      <c r="G202" s="46"/>
    </row>
    <row r="203" spans="1:7" ht="13.5" hidden="1" x14ac:dyDescent="0.2">
      <c r="A203" s="9"/>
      <c r="B203" s="9"/>
      <c r="C203" s="9"/>
      <c r="D203" s="46"/>
      <c r="E203" s="46"/>
      <c r="F203" s="46"/>
      <c r="G203" s="46"/>
    </row>
    <row r="204" spans="1:7" ht="13.5" hidden="1" x14ac:dyDescent="0.2">
      <c r="A204" s="9"/>
      <c r="B204" s="9"/>
      <c r="C204" s="9"/>
      <c r="D204" s="46"/>
      <c r="E204" s="46"/>
      <c r="F204" s="46"/>
      <c r="G204" s="46"/>
    </row>
    <row r="205" spans="1:7" ht="13.5" hidden="1" x14ac:dyDescent="0.2">
      <c r="A205" s="9"/>
      <c r="B205" s="9"/>
      <c r="C205" s="9"/>
      <c r="D205" s="46"/>
      <c r="E205" s="46"/>
      <c r="F205" s="46"/>
      <c r="G205" s="46"/>
    </row>
    <row r="206" spans="1:7" ht="13.5" hidden="1" x14ac:dyDescent="0.2">
      <c r="A206" s="9"/>
      <c r="B206" s="9"/>
      <c r="C206" s="9"/>
      <c r="D206" s="46"/>
      <c r="E206" s="46"/>
      <c r="F206" s="46"/>
      <c r="G206" s="46"/>
    </row>
    <row r="207" spans="1:7" ht="13.5" hidden="1" x14ac:dyDescent="0.2">
      <c r="A207" s="9"/>
      <c r="B207" s="9"/>
      <c r="C207" s="9"/>
      <c r="D207" s="46"/>
      <c r="E207" s="46"/>
      <c r="F207" s="46"/>
      <c r="G207" s="46"/>
    </row>
    <row r="208" spans="1:7" ht="13.5" hidden="1" x14ac:dyDescent="0.2">
      <c r="A208" s="9"/>
      <c r="B208" s="9"/>
      <c r="C208" s="9"/>
      <c r="D208" s="46"/>
      <c r="E208" s="46"/>
      <c r="F208" s="46"/>
      <c r="G208" s="46"/>
    </row>
    <row r="209" spans="1:7" ht="13.5" hidden="1" x14ac:dyDescent="0.2">
      <c r="A209" s="9"/>
      <c r="B209" s="9"/>
      <c r="C209" s="9"/>
      <c r="D209" s="46"/>
      <c r="E209" s="46"/>
      <c r="F209" s="46"/>
      <c r="G209" s="46"/>
    </row>
    <row r="210" spans="1:7" ht="13.5" hidden="1" x14ac:dyDescent="0.2">
      <c r="A210" s="9"/>
      <c r="B210" s="9"/>
      <c r="C210" s="9"/>
      <c r="D210" s="46"/>
      <c r="E210" s="46"/>
      <c r="F210" s="46"/>
      <c r="G210" s="46"/>
    </row>
    <row r="211" spans="1:7" ht="13.5" hidden="1" x14ac:dyDescent="0.2">
      <c r="A211" s="9"/>
      <c r="B211" s="9"/>
      <c r="C211" s="9"/>
      <c r="D211" s="46"/>
      <c r="E211" s="46"/>
      <c r="F211" s="46"/>
      <c r="G211" s="46"/>
    </row>
    <row r="212" spans="1:7" ht="13.5" hidden="1" x14ac:dyDescent="0.2">
      <c r="A212" s="9"/>
      <c r="B212" s="9"/>
      <c r="C212" s="9"/>
      <c r="D212" s="46"/>
      <c r="E212" s="46"/>
      <c r="F212" s="46"/>
      <c r="G212" s="46"/>
    </row>
    <row r="213" spans="1:7" ht="13.5" hidden="1" x14ac:dyDescent="0.2">
      <c r="A213" s="9"/>
      <c r="B213" s="9"/>
      <c r="C213" s="9"/>
      <c r="D213" s="46"/>
      <c r="E213" s="46"/>
      <c r="F213" s="46"/>
      <c r="G213" s="46"/>
    </row>
    <row r="214" spans="1:7" ht="13.5" hidden="1" x14ac:dyDescent="0.2">
      <c r="A214" s="9"/>
      <c r="B214" s="9"/>
      <c r="C214" s="9"/>
      <c r="D214" s="46"/>
      <c r="E214" s="46"/>
      <c r="F214" s="46"/>
      <c r="G214" s="46"/>
    </row>
    <row r="215" spans="1:7" ht="13.5" hidden="1" x14ac:dyDescent="0.2">
      <c r="A215" s="9"/>
      <c r="B215" s="9"/>
      <c r="C215" s="9"/>
      <c r="D215" s="46"/>
      <c r="E215" s="46"/>
      <c r="F215" s="46"/>
      <c r="G215" s="46"/>
    </row>
    <row r="216" spans="1:7" ht="13.5" hidden="1" x14ac:dyDescent="0.2">
      <c r="A216" s="9"/>
      <c r="B216" s="9"/>
      <c r="C216" s="9"/>
      <c r="D216" s="46"/>
      <c r="E216" s="46"/>
      <c r="F216" s="46"/>
      <c r="G216" s="46"/>
    </row>
    <row r="217" spans="1:7" ht="13.5" hidden="1" x14ac:dyDescent="0.2">
      <c r="A217" s="9"/>
      <c r="B217" s="9"/>
      <c r="C217" s="9"/>
      <c r="D217" s="46"/>
      <c r="E217" s="46"/>
      <c r="F217" s="46"/>
      <c r="G217" s="46"/>
    </row>
    <row r="218" spans="1:7" ht="13.5" hidden="1" x14ac:dyDescent="0.2">
      <c r="A218" s="9"/>
      <c r="B218" s="9"/>
      <c r="C218" s="9"/>
      <c r="D218" s="46"/>
      <c r="E218" s="46"/>
      <c r="F218" s="46"/>
      <c r="G218" s="46"/>
    </row>
    <row r="219" spans="1:7" ht="13.5" hidden="1" x14ac:dyDescent="0.2">
      <c r="A219" s="9"/>
      <c r="B219" s="9"/>
      <c r="C219" s="9"/>
      <c r="D219" s="46"/>
      <c r="E219" s="46"/>
      <c r="F219" s="46"/>
      <c r="G219" s="46"/>
    </row>
    <row r="220" spans="1:7" ht="13.5" hidden="1" x14ac:dyDescent="0.2">
      <c r="A220" s="9"/>
      <c r="B220" s="9"/>
      <c r="C220" s="9"/>
      <c r="D220" s="46"/>
      <c r="E220" s="46"/>
      <c r="F220" s="46"/>
      <c r="G220" s="46"/>
    </row>
    <row r="221" spans="1:7" ht="13.5" hidden="1" x14ac:dyDescent="0.2">
      <c r="A221" s="9"/>
      <c r="B221" s="9"/>
      <c r="C221" s="9"/>
      <c r="D221" s="46"/>
      <c r="E221" s="46"/>
      <c r="F221" s="46"/>
      <c r="G221" s="46"/>
    </row>
    <row r="222" spans="1:7" ht="13.5" hidden="1" x14ac:dyDescent="0.2">
      <c r="A222" s="9"/>
      <c r="B222" s="9"/>
      <c r="C222" s="9"/>
      <c r="D222" s="46"/>
      <c r="E222" s="46"/>
      <c r="F222" s="46"/>
      <c r="G222" s="46"/>
    </row>
    <row r="223" spans="1:7" ht="13.5" hidden="1" x14ac:dyDescent="0.2">
      <c r="A223" s="9"/>
      <c r="B223" s="9"/>
      <c r="C223" s="9"/>
      <c r="D223" s="46"/>
      <c r="E223" s="46"/>
      <c r="F223" s="46"/>
      <c r="G223" s="46"/>
    </row>
    <row r="224" spans="1:7" ht="13.5" hidden="1" x14ac:dyDescent="0.2">
      <c r="A224" s="9"/>
      <c r="B224" s="9"/>
      <c r="C224" s="9"/>
      <c r="D224" s="46"/>
      <c r="E224" s="46"/>
      <c r="F224" s="46"/>
      <c r="G224" s="46"/>
    </row>
    <row r="225" spans="1:7" ht="13.5" hidden="1" x14ac:dyDescent="0.2">
      <c r="A225" s="9"/>
      <c r="B225" s="9"/>
      <c r="C225" s="9"/>
      <c r="D225" s="46"/>
      <c r="E225" s="46"/>
      <c r="F225" s="46"/>
      <c r="G225" s="46"/>
    </row>
    <row r="226" spans="1:7" ht="13.5" hidden="1" x14ac:dyDescent="0.2">
      <c r="A226" s="9"/>
      <c r="B226" s="9"/>
      <c r="C226" s="9"/>
      <c r="D226" s="46"/>
      <c r="E226" s="46"/>
      <c r="F226" s="46"/>
      <c r="G226" s="46"/>
    </row>
    <row r="227" spans="1:7" ht="13.5" hidden="1" x14ac:dyDescent="0.2">
      <c r="A227" s="9"/>
      <c r="B227" s="9"/>
      <c r="C227" s="9"/>
      <c r="D227" s="46"/>
      <c r="E227" s="46"/>
      <c r="F227" s="46"/>
      <c r="G227" s="46"/>
    </row>
    <row r="228" spans="1:7" ht="13.5" hidden="1" x14ac:dyDescent="0.2">
      <c r="A228" s="9"/>
      <c r="B228" s="9"/>
      <c r="C228" s="9"/>
      <c r="D228" s="46"/>
      <c r="E228" s="46"/>
      <c r="F228" s="46"/>
      <c r="G228" s="46"/>
    </row>
    <row r="229" spans="1:7" ht="13.5" hidden="1" x14ac:dyDescent="0.2">
      <c r="A229" s="9"/>
      <c r="B229" s="9"/>
      <c r="C229" s="9"/>
      <c r="D229" s="46"/>
      <c r="E229" s="46"/>
      <c r="F229" s="46"/>
      <c r="G229" s="46"/>
    </row>
    <row r="230" spans="1:7" ht="13.5" hidden="1" x14ac:dyDescent="0.2">
      <c r="A230" s="9"/>
      <c r="B230" s="9"/>
      <c r="C230" s="9"/>
      <c r="D230" s="46"/>
      <c r="E230" s="46"/>
      <c r="F230" s="46"/>
      <c r="G230" s="46"/>
    </row>
    <row r="231" spans="1:7" ht="13.5" hidden="1" x14ac:dyDescent="0.2">
      <c r="A231" s="9"/>
      <c r="B231" s="9"/>
      <c r="C231" s="9"/>
      <c r="D231" s="46"/>
      <c r="E231" s="46"/>
      <c r="F231" s="46"/>
      <c r="G231" s="46"/>
    </row>
    <row r="232" spans="1:7" ht="13.5" hidden="1" x14ac:dyDescent="0.2">
      <c r="A232" s="9"/>
      <c r="B232" s="9"/>
      <c r="C232" s="9"/>
      <c r="D232" s="46"/>
      <c r="E232" s="46"/>
      <c r="F232" s="46"/>
      <c r="G232" s="46"/>
    </row>
    <row r="233" spans="1:7" ht="13.5" hidden="1" x14ac:dyDescent="0.2">
      <c r="A233" s="9"/>
      <c r="B233" s="9"/>
      <c r="C233" s="9"/>
      <c r="D233" s="46"/>
      <c r="E233" s="46"/>
      <c r="F233" s="46"/>
      <c r="G233" s="46"/>
    </row>
    <row r="234" spans="1:7" ht="13.5" hidden="1" x14ac:dyDescent="0.2">
      <c r="A234" s="9"/>
      <c r="B234" s="9"/>
      <c r="C234" s="9"/>
      <c r="D234" s="46"/>
      <c r="E234" s="46"/>
      <c r="F234" s="46"/>
      <c r="G234" s="46"/>
    </row>
    <row r="235" spans="1:7" ht="13.5" hidden="1" x14ac:dyDescent="0.2">
      <c r="A235" s="9"/>
      <c r="B235" s="9"/>
      <c r="C235" s="9"/>
      <c r="D235" s="46"/>
      <c r="E235" s="46"/>
      <c r="F235" s="46"/>
      <c r="G235" s="46"/>
    </row>
    <row r="236" spans="1:7" ht="13.5" hidden="1" x14ac:dyDescent="0.2">
      <c r="A236" s="9"/>
      <c r="B236" s="9"/>
      <c r="C236" s="9"/>
      <c r="D236" s="46"/>
      <c r="E236" s="46"/>
      <c r="F236" s="46"/>
      <c r="G236" s="46"/>
    </row>
    <row r="237" spans="1:7" ht="13.5" hidden="1" x14ac:dyDescent="0.2">
      <c r="A237" s="9"/>
      <c r="B237" s="9"/>
      <c r="C237" s="9"/>
      <c r="D237" s="46"/>
      <c r="E237" s="46"/>
      <c r="F237" s="46"/>
      <c r="G237" s="46"/>
    </row>
    <row r="238" spans="1:7" ht="13.5" hidden="1" x14ac:dyDescent="0.2">
      <c r="A238" s="9"/>
      <c r="B238" s="9"/>
      <c r="C238" s="9"/>
      <c r="D238" s="46"/>
      <c r="E238" s="46"/>
      <c r="F238" s="46"/>
      <c r="G238" s="46"/>
    </row>
    <row r="239" spans="1:7" ht="13.5" hidden="1" x14ac:dyDescent="0.2">
      <c r="A239" s="9"/>
      <c r="B239" s="9"/>
      <c r="C239" s="9"/>
      <c r="D239" s="46"/>
      <c r="E239" s="46"/>
      <c r="F239" s="46"/>
      <c r="G239" s="46"/>
    </row>
    <row r="240" spans="1:7" ht="13.5" hidden="1" x14ac:dyDescent="0.2">
      <c r="A240" s="9"/>
      <c r="B240" s="9"/>
      <c r="C240" s="9"/>
      <c r="D240" s="46"/>
      <c r="E240" s="46"/>
      <c r="F240" s="46"/>
      <c r="G240" s="46"/>
    </row>
    <row r="241" spans="1:7" ht="13.5" hidden="1" x14ac:dyDescent="0.2">
      <c r="A241" s="9"/>
      <c r="B241" s="9"/>
      <c r="C241" s="9"/>
      <c r="D241" s="46"/>
      <c r="E241" s="46"/>
      <c r="F241" s="46"/>
      <c r="G241" s="46"/>
    </row>
    <row r="242" spans="1:7" ht="13.5" hidden="1" x14ac:dyDescent="0.2">
      <c r="A242" s="9"/>
      <c r="B242" s="9"/>
      <c r="C242" s="9"/>
      <c r="D242" s="46"/>
      <c r="E242" s="46"/>
      <c r="F242" s="46"/>
      <c r="G242" s="46"/>
    </row>
    <row r="243" spans="1:7" ht="13.5" hidden="1" x14ac:dyDescent="0.2">
      <c r="A243" s="9"/>
      <c r="B243" s="9"/>
      <c r="C243" s="9"/>
      <c r="D243" s="46"/>
      <c r="E243" s="46"/>
      <c r="F243" s="46"/>
      <c r="G243" s="46"/>
    </row>
    <row r="244" spans="1:7" ht="13.5" hidden="1" x14ac:dyDescent="0.2">
      <c r="A244" s="9"/>
      <c r="B244" s="9"/>
      <c r="C244" s="9"/>
      <c r="D244" s="46"/>
      <c r="E244" s="46"/>
      <c r="F244" s="46"/>
      <c r="G244" s="46"/>
    </row>
    <row r="245" spans="1:7" ht="13.5" hidden="1" x14ac:dyDescent="0.2">
      <c r="A245" s="9"/>
      <c r="B245" s="9"/>
      <c r="C245" s="9"/>
      <c r="D245" s="46"/>
      <c r="E245" s="46"/>
      <c r="F245" s="46"/>
      <c r="G245" s="46"/>
    </row>
    <row r="246" spans="1:7" ht="13.5" hidden="1" x14ac:dyDescent="0.2">
      <c r="A246" s="9"/>
      <c r="B246" s="9"/>
      <c r="C246" s="9"/>
      <c r="D246" s="46"/>
      <c r="E246" s="46"/>
      <c r="F246" s="46"/>
      <c r="G246" s="46"/>
    </row>
    <row r="247" spans="1:7" ht="13.5" hidden="1" x14ac:dyDescent="0.2">
      <c r="A247" s="9"/>
      <c r="B247" s="9"/>
      <c r="C247" s="9"/>
      <c r="D247" s="46"/>
      <c r="E247" s="46"/>
      <c r="F247" s="46"/>
      <c r="G247" s="46"/>
    </row>
    <row r="248" spans="1:7" ht="13.5" hidden="1" x14ac:dyDescent="0.2">
      <c r="A248" s="9"/>
      <c r="B248" s="9"/>
      <c r="C248" s="9"/>
      <c r="D248" s="46"/>
      <c r="E248" s="46"/>
      <c r="F248" s="46"/>
      <c r="G248" s="46"/>
    </row>
    <row r="249" spans="1:7" ht="13.5" hidden="1" x14ac:dyDescent="0.2">
      <c r="A249" s="9"/>
      <c r="B249" s="9"/>
      <c r="C249" s="9"/>
      <c r="D249" s="46"/>
      <c r="E249" s="46"/>
      <c r="F249" s="46"/>
      <c r="G249" s="46"/>
    </row>
    <row r="250" spans="1:7" ht="13.5" hidden="1" x14ac:dyDescent="0.2">
      <c r="A250" s="9"/>
      <c r="B250" s="9"/>
      <c r="C250" s="9"/>
      <c r="D250" s="46"/>
      <c r="E250" s="46"/>
      <c r="F250" s="46"/>
      <c r="G250" s="46"/>
    </row>
    <row r="251" spans="1:7" ht="13.5" hidden="1" x14ac:dyDescent="0.2">
      <c r="A251" s="9"/>
      <c r="B251" s="9"/>
      <c r="C251" s="9"/>
      <c r="D251" s="46"/>
      <c r="E251" s="46"/>
      <c r="F251" s="46"/>
      <c r="G251" s="46"/>
    </row>
    <row r="252" spans="1:7" ht="13.5" hidden="1" x14ac:dyDescent="0.2">
      <c r="A252" s="9"/>
      <c r="B252" s="9"/>
      <c r="C252" s="9"/>
      <c r="D252" s="46"/>
      <c r="E252" s="46"/>
      <c r="F252" s="46"/>
      <c r="G252" s="46"/>
    </row>
    <row r="253" spans="1:7" ht="13.5" hidden="1" x14ac:dyDescent="0.2">
      <c r="A253" s="9"/>
      <c r="B253" s="9"/>
      <c r="C253" s="9"/>
      <c r="D253" s="46"/>
      <c r="E253" s="46"/>
      <c r="F253" s="46"/>
      <c r="G253" s="46"/>
    </row>
    <row r="254" spans="1:7" ht="13.5" hidden="1" x14ac:dyDescent="0.2">
      <c r="A254" s="9"/>
      <c r="B254" s="9"/>
      <c r="C254" s="9"/>
      <c r="D254" s="46"/>
      <c r="E254" s="46"/>
      <c r="F254" s="46"/>
      <c r="G254" s="46"/>
    </row>
    <row r="255" spans="1:7" ht="13.5" hidden="1" x14ac:dyDescent="0.2">
      <c r="A255" s="9"/>
      <c r="B255" s="9"/>
      <c r="C255" s="9"/>
      <c r="D255" s="46"/>
      <c r="E255" s="46"/>
      <c r="F255" s="46"/>
      <c r="G255" s="46"/>
    </row>
  </sheetData>
  <mergeCells count="66">
    <mergeCell ref="D7:G7"/>
    <mergeCell ref="A9:C9"/>
    <mergeCell ref="D11:D12"/>
    <mergeCell ref="E11:E12"/>
    <mergeCell ref="F11:F12"/>
    <mergeCell ref="G11:G12"/>
    <mergeCell ref="D32:D33"/>
    <mergeCell ref="E32:E33"/>
    <mergeCell ref="F32:F33"/>
    <mergeCell ref="G32:G33"/>
    <mergeCell ref="A16:C16"/>
    <mergeCell ref="D18:D19"/>
    <mergeCell ref="E18:E19"/>
    <mergeCell ref="F18:F19"/>
    <mergeCell ref="G18:G19"/>
    <mergeCell ref="A23:C23"/>
    <mergeCell ref="D25:D26"/>
    <mergeCell ref="E25:E26"/>
    <mergeCell ref="F25:F26"/>
    <mergeCell ref="G25:G26"/>
    <mergeCell ref="A30:C30"/>
    <mergeCell ref="D53:D54"/>
    <mergeCell ref="E53:E54"/>
    <mergeCell ref="F53:F54"/>
    <mergeCell ref="G53:G54"/>
    <mergeCell ref="A37:C37"/>
    <mergeCell ref="D39:D40"/>
    <mergeCell ref="E39:E40"/>
    <mergeCell ref="F39:F40"/>
    <mergeCell ref="G39:G40"/>
    <mergeCell ref="A44:C44"/>
    <mergeCell ref="D46:D47"/>
    <mergeCell ref="E46:E47"/>
    <mergeCell ref="F46:F47"/>
    <mergeCell ref="G46:G47"/>
    <mergeCell ref="A51:C51"/>
    <mergeCell ref="D74:D75"/>
    <mergeCell ref="E74:E75"/>
    <mergeCell ref="F74:F75"/>
    <mergeCell ref="G74:G75"/>
    <mergeCell ref="A58:C58"/>
    <mergeCell ref="D60:D61"/>
    <mergeCell ref="E60:E61"/>
    <mergeCell ref="F60:F61"/>
    <mergeCell ref="G60:G61"/>
    <mergeCell ref="A65:C65"/>
    <mergeCell ref="D67:D68"/>
    <mergeCell ref="E67:E68"/>
    <mergeCell ref="F67:F68"/>
    <mergeCell ref="G67:G68"/>
    <mergeCell ref="A72:C72"/>
    <mergeCell ref="D95:D96"/>
    <mergeCell ref="E95:E96"/>
    <mergeCell ref="F95:F96"/>
    <mergeCell ref="G95:G96"/>
    <mergeCell ref="A79:C79"/>
    <mergeCell ref="D81:D82"/>
    <mergeCell ref="E81:E82"/>
    <mergeCell ref="F81:F82"/>
    <mergeCell ref="G81:G82"/>
    <mergeCell ref="A86:C86"/>
    <mergeCell ref="D88:D89"/>
    <mergeCell ref="E88:E89"/>
    <mergeCell ref="F88:F89"/>
    <mergeCell ref="G88:G89"/>
    <mergeCell ref="A93:C93"/>
  </mergeCells>
  <pageMargins left="0.78740157480314965" right="0.39370078740157483" top="1.1811023622047245" bottom="0.78740157480314965" header="0.39370078740157483" footer="0.39370078740157483"/>
  <pageSetup paperSize="9" scale="80" fitToHeight="2" orientation="portrait" r:id="rId1"/>
  <headerFooter>
    <oddHeader xml:space="preserve">&amp;LKanton St.Gallen
&amp;"Arial,Fett"Fachstelle für Statistik&amp;"Arial,Standard"
&amp;R&amp;G
</oddHeader>
    <oddFooter>&amp;L&amp;A&amp;R&amp;P/&amp;N</oddFooter>
  </headerFooter>
  <rowBreaks count="1" manualBreakCount="1">
    <brk id="57" max="16383"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17</vt:i4>
      </vt:variant>
    </vt:vector>
  </HeadingPairs>
  <TitlesOfParts>
    <vt:vector size="35" baseType="lpstr">
      <vt:lpstr>ZumInhalt</vt:lpstr>
      <vt:lpstr>Hotel + Kur 2024</vt:lpstr>
      <vt:lpstr>Entw. kum. Ergebnisse 2023-2024</vt:lpstr>
      <vt:lpstr>Hotel + Kur 2023</vt:lpstr>
      <vt:lpstr>Hotel + Kur 2022</vt:lpstr>
      <vt:lpstr>Hotel + Kur 2021</vt:lpstr>
      <vt:lpstr>Hotel + Kur 2020</vt:lpstr>
      <vt:lpstr>Hotel + Kur 2019</vt:lpstr>
      <vt:lpstr>Hotel + Kur 2018</vt:lpstr>
      <vt:lpstr>Hotel + Kur 2017</vt:lpstr>
      <vt:lpstr>Hotel + Kur 2016</vt:lpstr>
      <vt:lpstr>Hotel + Kur 2015</vt:lpstr>
      <vt:lpstr>Hotel + Kur 2014</vt:lpstr>
      <vt:lpstr>Hotel + Kur 2013</vt:lpstr>
      <vt:lpstr>Hotel + Kur 2012</vt:lpstr>
      <vt:lpstr>Hotel + Kur 2011</vt:lpstr>
      <vt:lpstr>Hotel + Kur 2010</vt:lpstr>
      <vt:lpstr>Hotel + Kur 2009</vt:lpstr>
      <vt:lpstr>ZumInhalt!Druckbereich</vt:lpstr>
      <vt:lpstr>'Hotel + Kur 2009'!Drucktitel</vt:lpstr>
      <vt:lpstr>'Hotel + Kur 2010'!Drucktitel</vt:lpstr>
      <vt:lpstr>'Hotel + Kur 2011'!Drucktitel</vt:lpstr>
      <vt:lpstr>'Hotel + Kur 2012'!Drucktitel</vt:lpstr>
      <vt:lpstr>'Hotel + Kur 2013'!Drucktitel</vt:lpstr>
      <vt:lpstr>'Hotel + Kur 2014'!Drucktitel</vt:lpstr>
      <vt:lpstr>'Hotel + Kur 2015'!Drucktitel</vt:lpstr>
      <vt:lpstr>'Hotel + Kur 2016'!Drucktitel</vt:lpstr>
      <vt:lpstr>'Hotel + Kur 2017'!Drucktitel</vt:lpstr>
      <vt:lpstr>'Hotel + Kur 2018'!Drucktitel</vt:lpstr>
      <vt:lpstr>'Hotel + Kur 2019'!Drucktitel</vt:lpstr>
      <vt:lpstr>'Hotel + Kur 2020'!Drucktitel</vt:lpstr>
      <vt:lpstr>'Hotel + Kur 2021'!Drucktitel</vt:lpstr>
      <vt:lpstr>'Hotel + Kur 2022'!Drucktitel</vt:lpstr>
      <vt:lpstr>'Hotel + Kur 2023'!Drucktitel</vt:lpstr>
      <vt:lpstr>'Hotel + Kur 2024'!Drucktitel</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 Hutter</dc:creator>
  <cp:lastModifiedBy>Benson, Lutz</cp:lastModifiedBy>
  <cp:lastPrinted>2017-12-04T10:45:27Z</cp:lastPrinted>
  <dcterms:created xsi:type="dcterms:W3CDTF">2011-02-02T14:43:07Z</dcterms:created>
  <dcterms:modified xsi:type="dcterms:W3CDTF">2024-03-06T14:33:42Z</dcterms:modified>
</cp:coreProperties>
</file>