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autoCompressPictures="0"/>
  <mc:AlternateContent xmlns:mc="http://schemas.openxmlformats.org/markup-compatibility/2006">
    <mc:Choice Requires="x15">
      <x15ac:absPath xmlns:x15ac="http://schemas.microsoft.com/office/spreadsheetml/2010/11/ac" url="P:\2_Statistikproduktion\UDEMO\10 WEB\publiziert\"/>
    </mc:Choice>
  </mc:AlternateContent>
  <xr:revisionPtr revIDLastSave="0" documentId="8_{3E331B12-AEF2-4036-A39F-7ACB78C0B942}" xr6:coauthVersionLast="47" xr6:coauthVersionMax="47" xr10:uidLastSave="{00000000-0000-0000-0000-000000000000}"/>
  <bookViews>
    <workbookView xWindow="-120" yWindow="-120" windowWidth="29040" windowHeight="17520" xr2:uid="{00000000-000D-0000-FFFF-FFFF00000000}"/>
  </bookViews>
  <sheets>
    <sheet name="ZumInhalt" sheetId="7" r:id="rId1"/>
    <sheet name="Unternehmensgründungen" sheetId="10" r:id="rId2"/>
    <sheet name="Beschäftigte Gründungen" sheetId="9" r:id="rId3"/>
  </sheets>
  <definedNames>
    <definedName name="_xlnm.Print_Area" localSheetId="2">'Beschäftigte Gründungen'!$A$1:$K$103</definedName>
    <definedName name="_xlnm.Print_Area" localSheetId="1">Unternehmensgründungen!$A$1:$K$100</definedName>
    <definedName name="_xlnm.Print_Area" localSheetId="0">ZumInhalt!$A$1:$B$14</definedName>
    <definedName name="_xlnm.Print_Titles" localSheetId="2">'Beschäftigte Gründungen'!$1:$8</definedName>
    <definedName name="_xlnm.Print_Titles" localSheetId="1">Unternehmensgründungen!$1:$8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<sst xmlns="http://schemas.openxmlformats.org/spreadsheetml/2006/main" count="304" uniqueCount="106">
  <si>
    <t xml:space="preserve">Quelle: </t>
  </si>
  <si>
    <t xml:space="preserve">Bedeutung </t>
  </si>
  <si>
    <t>Hinweis</t>
  </si>
  <si>
    <t>Tabelle(n):</t>
  </si>
  <si>
    <t>Nachstehend finden Sie Informationen zur Konstruktion und Bedeutung der in dieser Datei verwendeten Indikatoren.</t>
  </si>
  <si>
    <t>Wahlkreis St.Gallen</t>
  </si>
  <si>
    <t>Andwil (SG)</t>
  </si>
  <si>
    <t>Eggersriet</t>
  </si>
  <si>
    <t>Gaiserwald</t>
  </si>
  <si>
    <t>Gossau (SG)</t>
  </si>
  <si>
    <t>Häggenschwil</t>
  </si>
  <si>
    <t>Muolen</t>
  </si>
  <si>
    <t>St. Gallen</t>
  </si>
  <si>
    <t>Waldkirch</t>
  </si>
  <si>
    <t>Wittenbach</t>
  </si>
  <si>
    <t>Wahlkreis Rorschach</t>
  </si>
  <si>
    <t>Berg (SG)</t>
  </si>
  <si>
    <t>Goldach</t>
  </si>
  <si>
    <t>Mörschwil</t>
  </si>
  <si>
    <t>Rorschach</t>
  </si>
  <si>
    <t>Rorschacherberg</t>
  </si>
  <si>
    <t>Steinach</t>
  </si>
  <si>
    <t>Thal</t>
  </si>
  <si>
    <t>Tübach</t>
  </si>
  <si>
    <t>Untereggen</t>
  </si>
  <si>
    <t>Wahlkreis Rheintal</t>
  </si>
  <si>
    <t>Altstätten</t>
  </si>
  <si>
    <t>Au (SG)</t>
  </si>
  <si>
    <t>Balgach</t>
  </si>
  <si>
    <t>Berneck</t>
  </si>
  <si>
    <t>Diepoldsau</t>
  </si>
  <si>
    <t>Eichberg</t>
  </si>
  <si>
    <t>Marbach (SG)</t>
  </si>
  <si>
    <t>Oberriet (SG)</t>
  </si>
  <si>
    <t>Rebstein</t>
  </si>
  <si>
    <t>Rheineck</t>
  </si>
  <si>
    <t>Rüthi (SG)</t>
  </si>
  <si>
    <t>St. Margrethen</t>
  </si>
  <si>
    <t>Widnau</t>
  </si>
  <si>
    <t>Wahlkreis Werdenberg</t>
  </si>
  <si>
    <t>Buchs (SG)</t>
  </si>
  <si>
    <t>Gams</t>
  </si>
  <si>
    <t>Grabs</t>
  </si>
  <si>
    <t>Sennwald</t>
  </si>
  <si>
    <t>Sevelen</t>
  </si>
  <si>
    <t>Wartau</t>
  </si>
  <si>
    <t>Wahlkreis Sarganserland</t>
  </si>
  <si>
    <t>Bad Ragaz</t>
  </si>
  <si>
    <t>Flums</t>
  </si>
  <si>
    <t>Mels</t>
  </si>
  <si>
    <t>Pfäfers</t>
  </si>
  <si>
    <t>Quarten</t>
  </si>
  <si>
    <t>Sargans</t>
  </si>
  <si>
    <t>Vilters-Wangs</t>
  </si>
  <si>
    <t>Walenstadt</t>
  </si>
  <si>
    <t>Wahlkreis See-Gaster</t>
  </si>
  <si>
    <t>Amden</t>
  </si>
  <si>
    <t>Benken (SG)</t>
  </si>
  <si>
    <t>Eschenbach (SG)</t>
  </si>
  <si>
    <t>Gommiswald</t>
  </si>
  <si>
    <t>Kaltbrunn</t>
  </si>
  <si>
    <t>Rapperswil-Jona</t>
  </si>
  <si>
    <t>Schänis</t>
  </si>
  <si>
    <t>Schmerikon</t>
  </si>
  <si>
    <t>Uznach</t>
  </si>
  <si>
    <t>Weesen</t>
  </si>
  <si>
    <t>Wahlkreis Toggenburg</t>
  </si>
  <si>
    <t>Bütschwil-Ganterschwil</t>
  </si>
  <si>
    <t>Ebnat-Kappel</t>
  </si>
  <si>
    <t>Kirchberg (SG)</t>
  </si>
  <si>
    <t>Lichtensteig</t>
  </si>
  <si>
    <t>Lütisburg</t>
  </si>
  <si>
    <t>Mosnang</t>
  </si>
  <si>
    <t>Neckertal</t>
  </si>
  <si>
    <t>Nesslau</t>
  </si>
  <si>
    <t>Wattwil</t>
  </si>
  <si>
    <t>Wildhaus-Alt St. Johann</t>
  </si>
  <si>
    <t>Wahlkreis Wil</t>
  </si>
  <si>
    <t>Degersheim</t>
  </si>
  <si>
    <t>Flawil</t>
  </si>
  <si>
    <t>Jonschwil</t>
  </si>
  <si>
    <t>Niederbüren</t>
  </si>
  <si>
    <t>Niederhelfenschwil</t>
  </si>
  <si>
    <t>Oberbüren</t>
  </si>
  <si>
    <t>Oberuzwil</t>
  </si>
  <si>
    <t>Uzwil</t>
  </si>
  <si>
    <t>Wil (SG)</t>
  </si>
  <si>
    <t>Zuzwil (SG)</t>
  </si>
  <si>
    <t>Kanton St.Gallen</t>
  </si>
  <si>
    <t>Unternehmensgründungen</t>
  </si>
  <si>
    <t>Beschäftigte der Unternehmensgründungen</t>
  </si>
  <si>
    <t xml:space="preserve">Publiziert am: </t>
  </si>
  <si>
    <t>x</t>
  </si>
  <si>
    <t>'x': wird aus Datenschutzgründen nicht publiziert</t>
  </si>
  <si>
    <t>'-': Wert von Null</t>
  </si>
  <si>
    <t>Bundesamt für Statistik: Unternehmensdemografie</t>
  </si>
  <si>
    <t>Beschäftigte der Unternehmensgründungen, Wahlkreise und Gemeinden Kanton St.Gallen, 2013-2021</t>
  </si>
  <si>
    <t>Unternehmensgründungen, Wahlkreise und
Gemeinden Kanton St.Gallen, 2013-2022</t>
  </si>
  <si>
    <t>Unternehmensgründungen und Beschäftigte der Unternehmensgründungen, Wahlkreise und Gemeinden Kanton St.Gallen, 2013-2022</t>
  </si>
  <si>
    <t>Geplante nächste Aktualisierung mit den Zahlen zum Jahr 2023: Dezember 2025</t>
  </si>
  <si>
    <t>Unternehmens-gründungen (I_126)</t>
  </si>
  <si>
    <t>Als Neugründungen gelten solche Unternehmen, die "ex nihilo", also "aus dem Nichts heraus" entstanden sind und die auch tatsächlich eine marktwirtschaftliche Aktivität entfalten. Dazu gehören auch Selbstständigerwerbende, Startups oder Neuansiedlungen ausländischer Unternehmen. Berücksichtigt werden alle Unternehmen (einschliesslich Selbstständigerwerbende), die Sozialversicherungsbeiträge für ihr Personal (obligatorische Beiträge für Beschäftigte ab einem Jahreseinkommen von 2300 Franken) oder für sich selber leisten. Ausgeklammert bleiben Gründungen, die aufgrund von Unternehmensfusionen, -übernahmen oder -spaltungen entstanden sind oder die Filialen bereits existierender schweizerischer Unternehmen darstellen. Nicht erhoben wird ausserdem das Gründungsgeschehen im primären Sektor.</t>
  </si>
  <si>
    <t xml:space="preserve">Das Ausmass an Unternehmensgründungen ist unter anderem abhängig vom wirtschaftlichen und konjunkturellen Umfeld und kann erfahrungsgemäss räumlich und zeitlich stark variieren. Die Anzahl der Neugründungen und ihre Entwicklung im Zeitverlauf liefern deswegen Hinweise auf die wirtschaftliche Dynamik eines Gebietes und eines bestimmten Zeitraumes. </t>
  </si>
  <si>
    <t>Arbeitsplätze / Beschäftige in Neugründungen 
(I_128)</t>
  </si>
  <si>
    <t>Durchschnittliche Anzahl Arbeitsplätze der neu gegründeten Unternehmen im Gründungsjahr. Jede beschäftigte Person, unabhängig vom Beschäftigungsgrad, zählt als ein Arbeitsplatz. Als Beschäftigte gelten alle Personen (einschliesslich Selbstständigerwerbende), für die Sozialversicherungsbeiträge geleistet werden.  
Als Neugründungen gelten solche Unternehmen, die "ex nihilo", also "aus dem Nichts heraus" entstanden sind und die auch tatsächlich eine marktwirtschaftliche Aktivität entfalten. Dazu gehören auch Selbstständigerwerbende, Startups oder Neuansiedlungen ausländischer Unternehmen. Berücksichtigt werden alle Unternehmen (einschliesslich Selbstständigerwerbende), die Sozialversicherungsbeiträge für ihr Personal (obligatorische Beiträge für Beschäftigte ab einem Jahreseinkommen von 2300 Franken) oder für sich selber leisten. Ausgeklammert bleiben Gründungen, die aufgrund von Unternehmensfusionen, -übernahmen oder -spaltungen entstanden sind oder die Filialen bereits existierender schweizerischer Unternehmen darstellen. Nicht erhoben wird ausserdem das Gründungsgeschehen im primären Sektor.</t>
  </si>
  <si>
    <t xml:space="preserve">Das Ausmass an Unternehmensneugründungen und die Zahl der damit geschaffenen neuen Arbeitsplätze bzw. Beschäftigungsverhältnisse ist unter anderem vom wirtschaftlichen und konjunkturellen Umfeld sowie von der Entwicklung der Rahmenbedingungen (u.a. Rechtssicherheit, Verfügbarkeit von Arbeitskräften und Immobilien, Steuersituation, Innovationsumfeld, Internationalisierung, Verkehrsanbindung, etc.) abhängig und kann erfahrungsgemäss räumlich und zeitlich stark variieren. Die Anzahl der neu geschaffenen Arbeitsplätze im Zeitverlauf betrachtet gibt deswegen Hinweise auf die wirtschaftliche Dynamik der beobachteten Gebietseinheiten.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</si>
</sst>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quot;$&quot;#,##0.00_);[Red]\(&quot;$&quot;#,##0.00\)"/>
    <numFmt numFmtId="165" formatCode="_ * #,##0_ ;_ * \-#,##0_ ;_ * &quot;-&quot;??_ ;_ @_ "/>
  </numFmts>
  <fonts count="34" x14ac:knownFonts="1">
    <font>
      <sz val="10.5"/>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5"/>
      <color theme="1"/>
      <name val="Arial"/>
      <family val="2"/>
    </font>
    <font>
      <b/>
      <sz val="10.5"/>
      <color theme="1"/>
      <name val="Arial"/>
      <family val="2"/>
    </font>
    <font>
      <b/>
      <sz val="14"/>
      <color theme="1"/>
      <name val="Arial"/>
      <family val="2"/>
    </font>
    <font>
      <sz val="10.5"/>
      <color rgb="FFFFFFFF"/>
      <name val="Arial"/>
      <family val="2"/>
    </font>
    <font>
      <sz val="10.5"/>
      <color rgb="FF006100"/>
      <name val="Arial"/>
      <family val="2"/>
    </font>
    <font>
      <sz val="10.5"/>
      <color rgb="FF9C6500"/>
      <name val="Arial"/>
      <family val="2"/>
    </font>
    <font>
      <sz val="10.5"/>
      <color rgb="FF9C0006"/>
      <name val="Arial"/>
      <family val="2"/>
    </font>
    <font>
      <b/>
      <sz val="10.5"/>
      <color rgb="FF3F3F3F"/>
      <name val="Arial"/>
      <family val="2"/>
    </font>
    <font>
      <b/>
      <sz val="10.5"/>
      <color rgb="FFFA7D00"/>
      <name val="Arial"/>
      <family val="2"/>
    </font>
    <font>
      <sz val="10.5"/>
      <color rgb="FF3F3F76"/>
      <name val="Arial"/>
      <family val="2"/>
    </font>
    <font>
      <i/>
      <sz val="10.5"/>
      <color rgb="FF7F7F7F"/>
      <name val="Arial"/>
      <family val="2"/>
    </font>
    <font>
      <sz val="10.5"/>
      <color rgb="FFFA7D00"/>
      <name val="Arial"/>
      <family val="2"/>
    </font>
    <font>
      <sz val="10.5"/>
      <color rgb="FFFF0000"/>
      <name val="Arial"/>
      <family val="2"/>
    </font>
    <font>
      <b/>
      <sz val="10.5"/>
      <color theme="0"/>
      <name val="Arial"/>
      <family val="2"/>
    </font>
    <font>
      <b/>
      <sz val="12"/>
      <name val="Arial"/>
      <family val="2"/>
    </font>
    <font>
      <sz val="14"/>
      <name val="Arial"/>
      <family val="2"/>
    </font>
    <font>
      <b/>
      <sz val="14"/>
      <name val="Arial"/>
      <family val="2"/>
    </font>
    <font>
      <sz val="12"/>
      <name val="Arial"/>
      <family val="2"/>
    </font>
    <font>
      <sz val="10.5"/>
      <color theme="0"/>
      <name val="Arial"/>
      <family val="2"/>
    </font>
    <font>
      <sz val="8"/>
      <name val="Arial"/>
      <family val="2"/>
    </font>
    <font>
      <b/>
      <sz val="14"/>
      <color theme="4"/>
      <name val="Arial"/>
      <family val="2"/>
    </font>
    <font>
      <b/>
      <sz val="10.5"/>
      <color theme="4"/>
      <name val="Arial"/>
      <family val="2"/>
    </font>
    <font>
      <u/>
      <sz val="8"/>
      <color theme="10"/>
      <name val="Arial"/>
      <family val="2"/>
    </font>
    <font>
      <u/>
      <sz val="10"/>
      <color theme="10"/>
      <name val="Arial"/>
      <family val="2"/>
    </font>
    <font>
      <sz val="10"/>
      <name val="Arial"/>
      <family val="2"/>
    </font>
    <font>
      <b/>
      <sz val="10"/>
      <name val="Arial"/>
      <family val="2"/>
    </font>
    <font>
      <b/>
      <i/>
      <sz val="10"/>
      <name val="Arial"/>
      <family val="2"/>
    </font>
    <font>
      <sz val="10"/>
      <name val="Helvetica"/>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9645"/>
        <bgColor indexed="64"/>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auto="1"/>
      </bottom>
      <diagonal/>
    </border>
    <border>
      <left/>
      <right/>
      <top/>
      <bottom style="medium">
        <color auto="1"/>
      </bottom>
      <diagonal/>
    </border>
    <border>
      <left/>
      <right/>
      <top style="thin">
        <color indexed="64"/>
      </top>
      <bottom style="thin">
        <color indexed="64"/>
      </bottom>
      <diagonal/>
    </border>
  </borders>
  <cellStyleXfs count="56">
    <xf numFmtId="0" fontId="0" fillId="0" borderId="0"/>
    <xf numFmtId="0" fontId="8" fillId="0" borderId="0" applyNumberFormat="0" applyFill="0" applyBorder="0" applyAlignment="0" applyProtection="0"/>
    <xf numFmtId="0" fontId="22" fillId="0" borderId="7" applyNumberFormat="0" applyFill="0" applyAlignment="0" applyProtection="0"/>
    <xf numFmtId="0" fontId="21" fillId="0" borderId="7" applyNumberFormat="0" applyFill="0" applyAlignment="0" applyProtection="0"/>
    <xf numFmtId="0" fontId="20" fillId="0" borderId="8" applyNumberFormat="0" applyFill="0" applyAlignment="0" applyProtection="0"/>
    <xf numFmtId="0" fontId="23" fillId="0" borderId="0" applyNumberFormat="0" applyFill="0" applyBorder="0" applyAlignment="0" applyProtection="0"/>
    <xf numFmtId="0" fontId="10" fillId="2" borderId="0" applyNumberFormat="0" applyBorder="0" applyAlignment="0" applyProtection="0"/>
    <xf numFmtId="0" fontId="12" fillId="3" borderId="0" applyNumberFormat="0" applyBorder="0" applyAlignment="0" applyProtection="0"/>
    <xf numFmtId="0" fontId="11" fillId="4" borderId="0" applyNumberFormat="0" applyBorder="0" applyAlignment="0" applyProtection="0"/>
    <xf numFmtId="0" fontId="15" fillId="5" borderId="1" applyNumberFormat="0" applyAlignment="0" applyProtection="0"/>
    <xf numFmtId="0" fontId="13" fillId="6" borderId="2" applyNumberFormat="0" applyAlignment="0" applyProtection="0"/>
    <xf numFmtId="0" fontId="14" fillId="6" borderId="1" applyNumberFormat="0" applyAlignment="0" applyProtection="0"/>
    <xf numFmtId="0" fontId="17" fillId="0" borderId="3" applyNumberFormat="0" applyFill="0" applyAlignment="0" applyProtection="0"/>
    <xf numFmtId="0" fontId="19" fillId="7" borderId="4" applyNumberFormat="0" applyAlignment="0" applyProtection="0"/>
    <xf numFmtId="0" fontId="18" fillId="0" borderId="0" applyNumberFormat="0" applyFill="0" applyBorder="0" applyAlignment="0" applyProtection="0"/>
    <xf numFmtId="0" fontId="6" fillId="8" borderId="5" applyNumberFormat="0" applyAlignment="0" applyProtection="0"/>
    <xf numFmtId="0" fontId="16" fillId="0" borderId="0" applyNumberFormat="0" applyFill="0" applyBorder="0" applyAlignment="0" applyProtection="0"/>
    <xf numFmtId="0" fontId="7" fillId="0" borderId="6" applyNumberFormat="0" applyFill="0" applyAlignment="0" applyProtection="0"/>
    <xf numFmtId="0" fontId="24"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4" fillId="32" borderId="0" applyNumberFormat="0" applyBorder="0" applyAlignment="0" applyProtection="0"/>
    <xf numFmtId="0" fontId="8" fillId="0" borderId="0">
      <alignment vertical="top"/>
    </xf>
    <xf numFmtId="0" fontId="9" fillId="33" borderId="0">
      <alignment wrapText="1"/>
    </xf>
    <xf numFmtId="0" fontId="9" fillId="33" borderId="0">
      <alignment horizontal="center" textRotation="90" wrapText="1"/>
    </xf>
    <xf numFmtId="0" fontId="25" fillId="0" borderId="0">
      <alignment vertical="top"/>
      <protection locked="0"/>
    </xf>
    <xf numFmtId="0" fontId="6" fillId="0" borderId="0"/>
    <xf numFmtId="0" fontId="28" fillId="0" borderId="0" applyNumberFormat="0" applyFill="0" applyBorder="0" applyAlignment="0" applyProtection="0">
      <alignment vertical="top"/>
      <protection locked="0"/>
    </xf>
    <xf numFmtId="164" fontId="25" fillId="0" borderId="0">
      <alignment vertical="top"/>
      <protection locked="0"/>
    </xf>
    <xf numFmtId="10" fontId="25" fillId="0" borderId="0">
      <alignment vertical="top"/>
      <protection locked="0"/>
    </xf>
    <xf numFmtId="0" fontId="30" fillId="0" borderId="0"/>
    <xf numFmtId="0" fontId="25" fillId="0" borderId="0">
      <alignment horizontal="left"/>
    </xf>
    <xf numFmtId="0" fontId="25" fillId="0" borderId="0">
      <alignment horizontal="center" vertical="center" wrapText="1"/>
    </xf>
    <xf numFmtId="0" fontId="25" fillId="0" borderId="0">
      <alignment horizontal="left" vertical="center" wrapText="1"/>
    </xf>
    <xf numFmtId="0" fontId="25" fillId="0" borderId="0">
      <alignment horizontal="right"/>
    </xf>
    <xf numFmtId="43" fontId="6" fillId="0" borderId="0" applyFont="0" applyFill="0" applyBorder="0" applyAlignment="0" applyProtection="0"/>
  </cellStyleXfs>
  <cellXfs count="33">
    <xf numFmtId="0" fontId="0" fillId="0" borderId="0" xfId="0"/>
    <xf numFmtId="0" fontId="6" fillId="0" borderId="0" xfId="46"/>
    <xf numFmtId="0" fontId="27" fillId="0" borderId="0" xfId="46" applyFont="1" applyAlignment="1">
      <alignment vertical="top"/>
    </xf>
    <xf numFmtId="0" fontId="29" fillId="0" borderId="0" xfId="47" applyFont="1" applyAlignment="1" applyProtection="1">
      <alignment vertical="top"/>
    </xf>
    <xf numFmtId="0" fontId="6" fillId="0" borderId="0" xfId="46" applyAlignment="1">
      <alignment vertical="top"/>
    </xf>
    <xf numFmtId="0" fontId="22" fillId="0" borderId="0" xfId="50" applyFont="1"/>
    <xf numFmtId="0" fontId="30" fillId="0" borderId="0" xfId="50"/>
    <xf numFmtId="0" fontId="25" fillId="0" borderId="0" xfId="50" applyFont="1"/>
    <xf numFmtId="0" fontId="5" fillId="0" borderId="0" xfId="46" applyFont="1" applyAlignment="1">
      <alignment vertical="top"/>
    </xf>
    <xf numFmtId="0" fontId="27" fillId="34" borderId="0" xfId="46" applyFont="1" applyFill="1" applyAlignment="1">
      <alignment vertical="top" wrapText="1"/>
    </xf>
    <xf numFmtId="0" fontId="5" fillId="0" borderId="0" xfId="46" applyFont="1" applyAlignment="1">
      <alignment vertical="top" wrapText="1"/>
    </xf>
    <xf numFmtId="0" fontId="27" fillId="0" borderId="0" xfId="46" applyFont="1" applyAlignment="1">
      <alignment vertical="top" wrapText="1"/>
    </xf>
    <xf numFmtId="0" fontId="30" fillId="0" borderId="0" xfId="50" applyAlignment="1">
      <alignment vertical="center"/>
    </xf>
    <xf numFmtId="0" fontId="30" fillId="0" borderId="9" xfId="50" applyBorder="1" applyAlignment="1">
      <alignment horizontal="right" vertical="center" indent="1"/>
    </xf>
    <xf numFmtId="0" fontId="32" fillId="0" borderId="0" xfId="50" applyFont="1" applyAlignment="1">
      <alignment horizontal="left"/>
    </xf>
    <xf numFmtId="3" fontId="32" fillId="0" borderId="0" xfId="50" applyNumberFormat="1" applyFont="1" applyAlignment="1">
      <alignment horizontal="right" indent="1"/>
    </xf>
    <xf numFmtId="0" fontId="31" fillId="0" borderId="0" xfId="0" applyFont="1"/>
    <xf numFmtId="0" fontId="33" fillId="0" borderId="0" xfId="0" applyFont="1" applyProtection="1">
      <protection locked="0"/>
    </xf>
    <xf numFmtId="0" fontId="30" fillId="0" borderId="0" xfId="0" applyFont="1"/>
    <xf numFmtId="49" fontId="30" fillId="0" borderId="0" xfId="0" applyNumberFormat="1" applyFont="1"/>
    <xf numFmtId="165" fontId="32" fillId="0" borderId="0" xfId="55" applyNumberFormat="1" applyFont="1" applyBorder="1"/>
    <xf numFmtId="0" fontId="4" fillId="0" borderId="0" xfId="46" applyFont="1" applyAlignment="1">
      <alignment vertical="top" wrapText="1"/>
    </xf>
    <xf numFmtId="0" fontId="27" fillId="0" borderId="0" xfId="46" applyFont="1" applyAlignment="1">
      <alignment horizontal="left" vertical="top"/>
    </xf>
    <xf numFmtId="0" fontId="5" fillId="0" borderId="0" xfId="46" applyFont="1" applyAlignment="1">
      <alignment horizontal="left" vertical="top"/>
    </xf>
    <xf numFmtId="0" fontId="6" fillId="0" borderId="0" xfId="46" applyAlignment="1">
      <alignment horizontal="left"/>
    </xf>
    <xf numFmtId="165" fontId="31" fillId="0" borderId="0" xfId="55" applyNumberFormat="1" applyFont="1" applyBorder="1" applyAlignment="1">
      <alignment horizontal="right"/>
    </xf>
    <xf numFmtId="165" fontId="30" fillId="0" borderId="0" xfId="55" applyNumberFormat="1" applyFont="1" applyBorder="1" applyAlignment="1">
      <alignment horizontal="right"/>
    </xf>
    <xf numFmtId="0" fontId="25" fillId="0" borderId="0" xfId="50" quotePrefix="1" applyFont="1"/>
    <xf numFmtId="14" fontId="3" fillId="0" borderId="0" xfId="46" applyNumberFormat="1" applyFont="1" applyAlignment="1">
      <alignment horizontal="left" vertical="top" wrapText="1"/>
    </xf>
    <xf numFmtId="0" fontId="2" fillId="0" borderId="0" xfId="46" applyFont="1" applyAlignment="1">
      <alignment vertical="top" wrapText="1"/>
    </xf>
    <xf numFmtId="0" fontId="26" fillId="0" borderId="0" xfId="42" applyFont="1" applyAlignment="1">
      <alignment horizontal="left" vertical="top" wrapText="1"/>
    </xf>
    <xf numFmtId="0" fontId="22" fillId="0" borderId="0" xfId="50" applyFont="1" applyAlignment="1">
      <alignment vertical="top" wrapText="1"/>
    </xf>
    <xf numFmtId="17" fontId="1" fillId="0" borderId="0" xfId="46" applyNumberFormat="1" applyFont="1" applyAlignment="1">
      <alignment vertical="top" wrapText="1"/>
    </xf>
  </cellXfs>
  <cellStyles count="56">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Currency" xfId="48" xr:uid="{00000000-0005-0000-0000-00001A000000}"/>
    <cellStyle name="Eingabe" xfId="9" builtinId="20" customBuiltin="1"/>
    <cellStyle name="Ergebnis" xfId="17" builtinId="25" customBuiltin="1"/>
    <cellStyle name="Erklärender Text" xfId="16" builtinId="53" customBuiltin="1"/>
    <cellStyle name="Gut" xfId="6" builtinId="26" customBuiltin="1"/>
    <cellStyle name="Komma" xfId="55" builtinId="3"/>
    <cellStyle name="Link" xfId="47" builtinId="8"/>
    <cellStyle name="Neutral" xfId="8" builtinId="28" customBuiltin="1"/>
    <cellStyle name="Notiz" xfId="15" builtinId="10" customBuiltin="1"/>
    <cellStyle name="Percent" xfId="49" xr:uid="{00000000-0005-0000-0000-000023000000}"/>
    <cellStyle name="Schlecht" xfId="7" builtinId="27" customBuiltin="1"/>
    <cellStyle name="SG SpaltenKopf" xfId="43" xr:uid="{00000000-0005-0000-0000-000025000000}"/>
    <cellStyle name="SG sSpaltenKopf" xfId="44" xr:uid="{00000000-0005-0000-0000-000026000000}"/>
    <cellStyle name="SG Titel" xfId="42" xr:uid="{00000000-0005-0000-0000-000027000000}"/>
    <cellStyle name="Standard" xfId="0" builtinId="0" customBuiltin="1"/>
    <cellStyle name="Standard 2" xfId="45" xr:uid="{00000000-0005-0000-0000-000029000000}"/>
    <cellStyle name="Standard 2 2" xfId="46" xr:uid="{00000000-0005-0000-0000-00002A000000}"/>
    <cellStyle name="Standard 3" xfId="50" xr:uid="{00000000-0005-0000-0000-00002B000000}"/>
    <cellStyle name="Style2" xfId="51" xr:uid="{00000000-0005-0000-0000-00002C000000}"/>
    <cellStyle name="Style3" xfId="52" xr:uid="{00000000-0005-0000-0000-00002D000000}"/>
    <cellStyle name="Style4" xfId="53" xr:uid="{00000000-0005-0000-0000-00002E000000}"/>
    <cellStyle name="Style5" xfId="54" xr:uid="{00000000-0005-0000-0000-00002F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1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FF"/>
      <color rgb="FF0096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Larissa-Design">
  <a:themeElements>
    <a:clrScheme name="CD-KantonSG_6-Farben">
      <a:dk1>
        <a:sysClr val="windowText" lastClr="000000"/>
      </a:dk1>
      <a:lt1>
        <a:srgbClr val="FFFFFF"/>
      </a:lt1>
      <a:dk2>
        <a:srgbClr val="000000"/>
      </a:dk2>
      <a:lt2>
        <a:srgbClr val="FFFFFF"/>
      </a:lt2>
      <a:accent1>
        <a:srgbClr val="009933"/>
      </a:accent1>
      <a:accent2>
        <a:srgbClr val="006699"/>
      </a:accent2>
      <a:accent3>
        <a:srgbClr val="CC3333"/>
      </a:accent3>
      <a:accent4>
        <a:srgbClr val="FF9900"/>
      </a:accent4>
      <a:accent5>
        <a:srgbClr val="990033"/>
      </a:accent5>
      <a:accent6>
        <a:srgbClr val="333300"/>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5"/>
  <sheetViews>
    <sheetView showGridLines="0" showRowColHeaders="0" tabSelected="1" showRuler="0" view="pageLayout" zoomScaleNormal="100" workbookViewId="0">
      <selection sqref="A1:B1"/>
    </sheetView>
  </sheetViews>
  <sheetFormatPr baseColWidth="10" defaultColWidth="0" defaultRowHeight="13.5" x14ac:dyDescent="0.2"/>
  <cols>
    <col min="1" max="1" width="23.75" style="4" customWidth="1"/>
    <col min="2" max="2" width="102.25" style="1" customWidth="1"/>
    <col min="3" max="3" width="10" style="1" hidden="1" customWidth="1"/>
    <col min="4" max="4" width="0" style="1" hidden="1" customWidth="1"/>
    <col min="5" max="16384" width="0" style="1" hidden="1"/>
  </cols>
  <sheetData>
    <row r="1" spans="1:3" ht="39" customHeight="1" x14ac:dyDescent="0.2">
      <c r="A1" s="30" t="s">
        <v>98</v>
      </c>
      <c r="B1" s="30"/>
    </row>
    <row r="2" spans="1:3" ht="15.75" customHeight="1" x14ac:dyDescent="0.2"/>
    <row r="3" spans="1:3" s="24" customFormat="1" x14ac:dyDescent="0.2">
      <c r="A3" s="22" t="s">
        <v>91</v>
      </c>
      <c r="B3" s="28">
        <v>45628</v>
      </c>
      <c r="C3" s="23"/>
    </row>
    <row r="4" spans="1:3" ht="27" customHeight="1" x14ac:dyDescent="0.2">
      <c r="A4" s="2" t="s">
        <v>0</v>
      </c>
      <c r="B4" s="29" t="s">
        <v>95</v>
      </c>
      <c r="C4" s="8"/>
    </row>
    <row r="5" spans="1:3" ht="13.5" customHeight="1" x14ac:dyDescent="0.2">
      <c r="A5" s="2" t="s">
        <v>3</v>
      </c>
      <c r="B5" s="3" t="s">
        <v>89</v>
      </c>
      <c r="C5" s="4"/>
    </row>
    <row r="6" spans="1:3" ht="13.5" customHeight="1" x14ac:dyDescent="0.2">
      <c r="A6" s="2"/>
      <c r="B6" s="3" t="s">
        <v>90</v>
      </c>
      <c r="C6" s="4"/>
    </row>
    <row r="7" spans="1:3" ht="12.75" customHeight="1" x14ac:dyDescent="0.2">
      <c r="B7" s="3"/>
      <c r="C7" s="4"/>
    </row>
    <row r="8" spans="1:3" ht="21" customHeight="1" x14ac:dyDescent="0.2">
      <c r="A8" s="11" t="s">
        <v>2</v>
      </c>
      <c r="B8" s="32" t="s">
        <v>99</v>
      </c>
      <c r="C8" s="21"/>
    </row>
    <row r="9" spans="1:3" ht="21" customHeight="1" x14ac:dyDescent="0.2">
      <c r="B9" s="10" t="s">
        <v>4</v>
      </c>
      <c r="C9" s="4"/>
    </row>
    <row r="10" spans="1:3" ht="92.25" customHeight="1" x14ac:dyDescent="0.2">
      <c r="A10" s="9" t="s">
        <v>100</v>
      </c>
      <c r="B10" s="10" t="s">
        <v>101</v>
      </c>
      <c r="C10" s="10"/>
    </row>
    <row r="11" spans="1:3" ht="45" customHeight="1" x14ac:dyDescent="0.2">
      <c r="A11" s="2" t="s">
        <v>1</v>
      </c>
      <c r="B11" s="10" t="s">
        <v>102</v>
      </c>
      <c r="C11" s="10"/>
    </row>
    <row r="12" spans="1:3" ht="144" customHeight="1" x14ac:dyDescent="0.2">
      <c r="A12" s="9" t="s">
        <v>103</v>
      </c>
      <c r="B12" s="10" t="s">
        <v>104</v>
      </c>
      <c r="C12" s="10"/>
    </row>
    <row r="13" spans="1:3" ht="78" customHeight="1" x14ac:dyDescent="0.2">
      <c r="A13" s="2" t="s">
        <v>1</v>
      </c>
      <c r="B13" s="10" t="s">
        <v>105</v>
      </c>
      <c r="C13" s="10"/>
    </row>
    <row r="14" spans="1:3" ht="6.75" customHeight="1" x14ac:dyDescent="0.2">
      <c r="A14" s="2"/>
      <c r="B14" s="10"/>
      <c r="C14" s="10"/>
    </row>
    <row r="15" spans="1:3" x14ac:dyDescent="0.2">
      <c r="A15" s="10"/>
    </row>
  </sheetData>
  <mergeCells count="1">
    <mergeCell ref="A1:B1"/>
  </mergeCells>
  <hyperlinks>
    <hyperlink ref="B6" location="'Beschäftigte Gründungen'!A1" display="Beschäftigte der Unternehmensgründungen nach diversen Merkmalen" xr:uid="{00000000-0004-0000-0000-000000000000}"/>
    <hyperlink ref="B5" location="Unternehmensgründungen!A1" display="Unternehmensgründungen" xr:uid="{00000000-0004-0000-0000-000001000000}"/>
  </hyperlinks>
  <pageMargins left="0.78740157480314965" right="0.39370078740157483" top="0.92708333333333337" bottom="0.78740157480314965" header="0.39370078740157483" footer="0.39370078740157483"/>
  <pageSetup paperSize="9" scale="90" orientation="landscape" r:id="rId1"/>
  <headerFooter scaleWithDoc="0">
    <oddHeader>&amp;LKanton St.Gallen
&amp;"Arial,Fett"Fachstelle für Statistik&amp;"Arial,Standard"
&amp;R&amp;G</oddHeader>
    <oddFooter>&amp;R&amp;P/&amp;N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0"/>
  <sheetViews>
    <sheetView zoomScaleNormal="100" workbookViewId="0">
      <pane xSplit="2" ySplit="10" topLeftCell="C58" activePane="bottomRight" state="frozen"/>
      <selection activeCell="C91" sqref="C91"/>
      <selection pane="topRight" activeCell="C91" sqref="C91"/>
      <selection pane="bottomLeft" activeCell="C91" sqref="C91"/>
      <selection pane="bottomRight" sqref="A1:L1"/>
    </sheetView>
  </sheetViews>
  <sheetFormatPr baseColWidth="10" defaultColWidth="0" defaultRowHeight="12.75" customHeight="1" x14ac:dyDescent="0.2"/>
  <cols>
    <col min="1" max="1" width="5.625" style="6" customWidth="1"/>
    <col min="2" max="2" width="21.875" style="6" customWidth="1"/>
    <col min="3" max="12" width="8.125" style="6" customWidth="1"/>
    <col min="13" max="13" width="11.125" style="6" customWidth="1"/>
    <col min="14" max="249" width="11" style="6" customWidth="1"/>
    <col min="250" max="250" width="41" style="6" customWidth="1"/>
    <col min="251" max="261" width="8.125" style="6" customWidth="1"/>
    <col min="262" max="262" width="19.125" style="6" customWidth="1"/>
    <col min="263" max="263" width="1.25" style="6" customWidth="1"/>
    <col min="264" max="269" width="0" style="6" hidden="1" customWidth="1"/>
    <col min="270" max="505" width="0" style="6" hidden="1"/>
    <col min="506" max="506" width="41" style="6" customWidth="1"/>
    <col min="507" max="517" width="8.125" style="6" customWidth="1"/>
    <col min="518" max="518" width="19.125" style="6" customWidth="1"/>
    <col min="519" max="519" width="1.25" style="6" customWidth="1"/>
    <col min="520" max="525" width="0" style="6" hidden="1" customWidth="1"/>
    <col min="526" max="761" width="0" style="6" hidden="1"/>
    <col min="762" max="762" width="41" style="6" customWidth="1"/>
    <col min="763" max="773" width="8.125" style="6" customWidth="1"/>
    <col min="774" max="774" width="19.125" style="6" customWidth="1"/>
    <col min="775" max="775" width="1.25" style="6" customWidth="1"/>
    <col min="776" max="781" width="0" style="6" hidden="1" customWidth="1"/>
    <col min="782" max="1017" width="0" style="6" hidden="1"/>
    <col min="1018" max="1018" width="41" style="6" customWidth="1"/>
    <col min="1019" max="1029" width="8.125" style="6" customWidth="1"/>
    <col min="1030" max="1030" width="19.125" style="6" customWidth="1"/>
    <col min="1031" max="1031" width="1.25" style="6" customWidth="1"/>
    <col min="1032" max="1037" width="0" style="6" hidden="1" customWidth="1"/>
    <col min="1038" max="1273" width="0" style="6" hidden="1"/>
    <col min="1274" max="1274" width="41" style="6" customWidth="1"/>
    <col min="1275" max="1285" width="8.125" style="6" customWidth="1"/>
    <col min="1286" max="1286" width="19.125" style="6" customWidth="1"/>
    <col min="1287" max="1287" width="1.25" style="6" customWidth="1"/>
    <col min="1288" max="1293" width="0" style="6" hidden="1" customWidth="1"/>
    <col min="1294" max="1529" width="0" style="6" hidden="1"/>
    <col min="1530" max="1530" width="41" style="6" customWidth="1"/>
    <col min="1531" max="1541" width="8.125" style="6" customWidth="1"/>
    <col min="1542" max="1542" width="19.125" style="6" customWidth="1"/>
    <col min="1543" max="1543" width="1.25" style="6" customWidth="1"/>
    <col min="1544" max="1549" width="0" style="6" hidden="1" customWidth="1"/>
    <col min="1550" max="1785" width="0" style="6" hidden="1"/>
    <col min="1786" max="1786" width="41" style="6" customWidth="1"/>
    <col min="1787" max="1797" width="8.125" style="6" customWidth="1"/>
    <col min="1798" max="1798" width="19.125" style="6" customWidth="1"/>
    <col min="1799" max="1799" width="1.25" style="6" customWidth="1"/>
    <col min="1800" max="1805" width="0" style="6" hidden="1" customWidth="1"/>
    <col min="1806" max="2041" width="0" style="6" hidden="1"/>
    <col min="2042" max="2042" width="41" style="6" customWidth="1"/>
    <col min="2043" max="2053" width="8.125" style="6" customWidth="1"/>
    <col min="2054" max="2054" width="19.125" style="6" customWidth="1"/>
    <col min="2055" max="2055" width="1.25" style="6" customWidth="1"/>
    <col min="2056" max="2061" width="0" style="6" hidden="1" customWidth="1"/>
    <col min="2062" max="2297" width="0" style="6" hidden="1"/>
    <col min="2298" max="2298" width="41" style="6" customWidth="1"/>
    <col min="2299" max="2309" width="8.125" style="6" customWidth="1"/>
    <col min="2310" max="2310" width="19.125" style="6" customWidth="1"/>
    <col min="2311" max="2311" width="1.25" style="6" customWidth="1"/>
    <col min="2312" max="2317" width="0" style="6" hidden="1" customWidth="1"/>
    <col min="2318" max="2553" width="0" style="6" hidden="1"/>
    <col min="2554" max="2554" width="41" style="6" customWidth="1"/>
    <col min="2555" max="2565" width="8.125" style="6" customWidth="1"/>
    <col min="2566" max="2566" width="19.125" style="6" customWidth="1"/>
    <col min="2567" max="2567" width="1.25" style="6" customWidth="1"/>
    <col min="2568" max="2573" width="0" style="6" hidden="1" customWidth="1"/>
    <col min="2574" max="2809" width="0" style="6" hidden="1"/>
    <col min="2810" max="2810" width="41" style="6" customWidth="1"/>
    <col min="2811" max="2821" width="8.125" style="6" customWidth="1"/>
    <col min="2822" max="2822" width="19.125" style="6" customWidth="1"/>
    <col min="2823" max="2823" width="1.25" style="6" customWidth="1"/>
    <col min="2824" max="2829" width="0" style="6" hidden="1" customWidth="1"/>
    <col min="2830" max="3065" width="0" style="6" hidden="1"/>
    <col min="3066" max="3066" width="41" style="6" customWidth="1"/>
    <col min="3067" max="3077" width="8.125" style="6" customWidth="1"/>
    <col min="3078" max="3078" width="19.125" style="6" customWidth="1"/>
    <col min="3079" max="3079" width="1.25" style="6" customWidth="1"/>
    <col min="3080" max="3085" width="0" style="6" hidden="1" customWidth="1"/>
    <col min="3086" max="3321" width="0" style="6" hidden="1"/>
    <col min="3322" max="3322" width="41" style="6" customWidth="1"/>
    <col min="3323" max="3333" width="8.125" style="6" customWidth="1"/>
    <col min="3334" max="3334" width="19.125" style="6" customWidth="1"/>
    <col min="3335" max="3335" width="1.25" style="6" customWidth="1"/>
    <col min="3336" max="3341" width="0" style="6" hidden="1" customWidth="1"/>
    <col min="3342" max="3577" width="0" style="6" hidden="1"/>
    <col min="3578" max="3578" width="41" style="6" customWidth="1"/>
    <col min="3579" max="3589" width="8.125" style="6" customWidth="1"/>
    <col min="3590" max="3590" width="19.125" style="6" customWidth="1"/>
    <col min="3591" max="3591" width="1.25" style="6" customWidth="1"/>
    <col min="3592" max="3597" width="0" style="6" hidden="1" customWidth="1"/>
    <col min="3598" max="3833" width="0" style="6" hidden="1"/>
    <col min="3834" max="3834" width="41" style="6" customWidth="1"/>
    <col min="3835" max="3845" width="8.125" style="6" customWidth="1"/>
    <col min="3846" max="3846" width="19.125" style="6" customWidth="1"/>
    <col min="3847" max="3847" width="1.25" style="6" customWidth="1"/>
    <col min="3848" max="3853" width="0" style="6" hidden="1" customWidth="1"/>
    <col min="3854" max="4089" width="0" style="6" hidden="1"/>
    <col min="4090" max="4090" width="41" style="6" customWidth="1"/>
    <col min="4091" max="4101" width="8.125" style="6" customWidth="1"/>
    <col min="4102" max="4102" width="19.125" style="6" customWidth="1"/>
    <col min="4103" max="4103" width="1.25" style="6" customWidth="1"/>
    <col min="4104" max="4109" width="0" style="6" hidden="1" customWidth="1"/>
    <col min="4110" max="4345" width="0" style="6" hidden="1"/>
    <col min="4346" max="4346" width="41" style="6" customWidth="1"/>
    <col min="4347" max="4357" width="8.125" style="6" customWidth="1"/>
    <col min="4358" max="4358" width="19.125" style="6" customWidth="1"/>
    <col min="4359" max="4359" width="1.25" style="6" customWidth="1"/>
    <col min="4360" max="4365" width="0" style="6" hidden="1" customWidth="1"/>
    <col min="4366" max="4601" width="0" style="6" hidden="1"/>
    <col min="4602" max="4602" width="41" style="6" customWidth="1"/>
    <col min="4603" max="4613" width="8.125" style="6" customWidth="1"/>
    <col min="4614" max="4614" width="19.125" style="6" customWidth="1"/>
    <col min="4615" max="4615" width="1.25" style="6" customWidth="1"/>
    <col min="4616" max="4621" width="0" style="6" hidden="1" customWidth="1"/>
    <col min="4622" max="4857" width="0" style="6" hidden="1"/>
    <col min="4858" max="4858" width="41" style="6" customWidth="1"/>
    <col min="4859" max="4869" width="8.125" style="6" customWidth="1"/>
    <col min="4870" max="4870" width="19.125" style="6" customWidth="1"/>
    <col min="4871" max="4871" width="1.25" style="6" customWidth="1"/>
    <col min="4872" max="4877" width="0" style="6" hidden="1" customWidth="1"/>
    <col min="4878" max="5113" width="0" style="6" hidden="1"/>
    <col min="5114" max="5114" width="41" style="6" customWidth="1"/>
    <col min="5115" max="5125" width="8.125" style="6" customWidth="1"/>
    <col min="5126" max="5126" width="19.125" style="6" customWidth="1"/>
    <col min="5127" max="5127" width="1.25" style="6" customWidth="1"/>
    <col min="5128" max="5133" width="0" style="6" hidden="1" customWidth="1"/>
    <col min="5134" max="5369" width="0" style="6" hidden="1"/>
    <col min="5370" max="5370" width="41" style="6" customWidth="1"/>
    <col min="5371" max="5381" width="8.125" style="6" customWidth="1"/>
    <col min="5382" max="5382" width="19.125" style="6" customWidth="1"/>
    <col min="5383" max="5383" width="1.25" style="6" customWidth="1"/>
    <col min="5384" max="5389" width="0" style="6" hidden="1" customWidth="1"/>
    <col min="5390" max="5625" width="0" style="6" hidden="1"/>
    <col min="5626" max="5626" width="41" style="6" customWidth="1"/>
    <col min="5627" max="5637" width="8.125" style="6" customWidth="1"/>
    <col min="5638" max="5638" width="19.125" style="6" customWidth="1"/>
    <col min="5639" max="5639" width="1.25" style="6" customWidth="1"/>
    <col min="5640" max="5645" width="0" style="6" hidden="1" customWidth="1"/>
    <col min="5646" max="5881" width="0" style="6" hidden="1"/>
    <col min="5882" max="5882" width="41" style="6" customWidth="1"/>
    <col min="5883" max="5893" width="8.125" style="6" customWidth="1"/>
    <col min="5894" max="5894" width="19.125" style="6" customWidth="1"/>
    <col min="5895" max="5895" width="1.25" style="6" customWidth="1"/>
    <col min="5896" max="5901" width="0" style="6" hidden="1" customWidth="1"/>
    <col min="5902" max="6137" width="0" style="6" hidden="1"/>
    <col min="6138" max="6138" width="41" style="6" customWidth="1"/>
    <col min="6139" max="6149" width="8.125" style="6" customWidth="1"/>
    <col min="6150" max="6150" width="19.125" style="6" customWidth="1"/>
    <col min="6151" max="6151" width="1.25" style="6" customWidth="1"/>
    <col min="6152" max="6157" width="0" style="6" hidden="1" customWidth="1"/>
    <col min="6158" max="6393" width="0" style="6" hidden="1"/>
    <col min="6394" max="6394" width="41" style="6" customWidth="1"/>
    <col min="6395" max="6405" width="8.125" style="6" customWidth="1"/>
    <col min="6406" max="6406" width="19.125" style="6" customWidth="1"/>
    <col min="6407" max="6407" width="1.25" style="6" customWidth="1"/>
    <col min="6408" max="6413" width="0" style="6" hidden="1" customWidth="1"/>
    <col min="6414" max="6649" width="0" style="6" hidden="1"/>
    <col min="6650" max="6650" width="41" style="6" customWidth="1"/>
    <col min="6651" max="6661" width="8.125" style="6" customWidth="1"/>
    <col min="6662" max="6662" width="19.125" style="6" customWidth="1"/>
    <col min="6663" max="6663" width="1.25" style="6" customWidth="1"/>
    <col min="6664" max="6669" width="0" style="6" hidden="1" customWidth="1"/>
    <col min="6670" max="6905" width="0" style="6" hidden="1"/>
    <col min="6906" max="6906" width="41" style="6" customWidth="1"/>
    <col min="6907" max="6917" width="8.125" style="6" customWidth="1"/>
    <col min="6918" max="6918" width="19.125" style="6" customWidth="1"/>
    <col min="6919" max="6919" width="1.25" style="6" customWidth="1"/>
    <col min="6920" max="6925" width="0" style="6" hidden="1" customWidth="1"/>
    <col min="6926" max="7161" width="0" style="6" hidden="1"/>
    <col min="7162" max="7162" width="41" style="6" customWidth="1"/>
    <col min="7163" max="7173" width="8.125" style="6" customWidth="1"/>
    <col min="7174" max="7174" width="19.125" style="6" customWidth="1"/>
    <col min="7175" max="7175" width="1.25" style="6" customWidth="1"/>
    <col min="7176" max="7181" width="0" style="6" hidden="1" customWidth="1"/>
    <col min="7182" max="7417" width="0" style="6" hidden="1"/>
    <col min="7418" max="7418" width="41" style="6" customWidth="1"/>
    <col min="7419" max="7429" width="8.125" style="6" customWidth="1"/>
    <col min="7430" max="7430" width="19.125" style="6" customWidth="1"/>
    <col min="7431" max="7431" width="1.25" style="6" customWidth="1"/>
    <col min="7432" max="7437" width="0" style="6" hidden="1" customWidth="1"/>
    <col min="7438" max="7673" width="0" style="6" hidden="1"/>
    <col min="7674" max="7674" width="41" style="6" customWidth="1"/>
    <col min="7675" max="7685" width="8.125" style="6" customWidth="1"/>
    <col min="7686" max="7686" width="19.125" style="6" customWidth="1"/>
    <col min="7687" max="7687" width="1.25" style="6" customWidth="1"/>
    <col min="7688" max="7693" width="0" style="6" hidden="1" customWidth="1"/>
    <col min="7694" max="7929" width="0" style="6" hidden="1"/>
    <col min="7930" max="7930" width="41" style="6" customWidth="1"/>
    <col min="7931" max="7941" width="8.125" style="6" customWidth="1"/>
    <col min="7942" max="7942" width="19.125" style="6" customWidth="1"/>
    <col min="7943" max="7943" width="1.25" style="6" customWidth="1"/>
    <col min="7944" max="7949" width="0" style="6" hidden="1" customWidth="1"/>
    <col min="7950" max="8185" width="0" style="6" hidden="1"/>
    <col min="8186" max="8186" width="41" style="6" customWidth="1"/>
    <col min="8187" max="8197" width="8.125" style="6" customWidth="1"/>
    <col min="8198" max="8198" width="19.125" style="6" customWidth="1"/>
    <col min="8199" max="8199" width="1.25" style="6" customWidth="1"/>
    <col min="8200" max="8205" width="0" style="6" hidden="1" customWidth="1"/>
    <col min="8206" max="8441" width="0" style="6" hidden="1"/>
    <col min="8442" max="8442" width="41" style="6" customWidth="1"/>
    <col min="8443" max="8453" width="8.125" style="6" customWidth="1"/>
    <col min="8454" max="8454" width="19.125" style="6" customWidth="1"/>
    <col min="8455" max="8455" width="1.25" style="6" customWidth="1"/>
    <col min="8456" max="8461" width="0" style="6" hidden="1" customWidth="1"/>
    <col min="8462" max="8697" width="0" style="6" hidden="1"/>
    <col min="8698" max="8698" width="41" style="6" customWidth="1"/>
    <col min="8699" max="8709" width="8.125" style="6" customWidth="1"/>
    <col min="8710" max="8710" width="19.125" style="6" customWidth="1"/>
    <col min="8711" max="8711" width="1.25" style="6" customWidth="1"/>
    <col min="8712" max="8717" width="0" style="6" hidden="1" customWidth="1"/>
    <col min="8718" max="8953" width="0" style="6" hidden="1"/>
    <col min="8954" max="8954" width="41" style="6" customWidth="1"/>
    <col min="8955" max="8965" width="8.125" style="6" customWidth="1"/>
    <col min="8966" max="8966" width="19.125" style="6" customWidth="1"/>
    <col min="8967" max="8967" width="1.25" style="6" customWidth="1"/>
    <col min="8968" max="8973" width="0" style="6" hidden="1" customWidth="1"/>
    <col min="8974" max="9209" width="0" style="6" hidden="1"/>
    <col min="9210" max="9210" width="41" style="6" customWidth="1"/>
    <col min="9211" max="9221" width="8.125" style="6" customWidth="1"/>
    <col min="9222" max="9222" width="19.125" style="6" customWidth="1"/>
    <col min="9223" max="9223" width="1.25" style="6" customWidth="1"/>
    <col min="9224" max="9229" width="0" style="6" hidden="1" customWidth="1"/>
    <col min="9230" max="9465" width="0" style="6" hidden="1"/>
    <col min="9466" max="9466" width="41" style="6" customWidth="1"/>
    <col min="9467" max="9477" width="8.125" style="6" customWidth="1"/>
    <col min="9478" max="9478" width="19.125" style="6" customWidth="1"/>
    <col min="9479" max="9479" width="1.25" style="6" customWidth="1"/>
    <col min="9480" max="9485" width="0" style="6" hidden="1" customWidth="1"/>
    <col min="9486" max="9721" width="0" style="6" hidden="1"/>
    <col min="9722" max="9722" width="41" style="6" customWidth="1"/>
    <col min="9723" max="9733" width="8.125" style="6" customWidth="1"/>
    <col min="9734" max="9734" width="19.125" style="6" customWidth="1"/>
    <col min="9735" max="9735" width="1.25" style="6" customWidth="1"/>
    <col min="9736" max="9741" width="0" style="6" hidden="1" customWidth="1"/>
    <col min="9742" max="9977" width="0" style="6" hidden="1"/>
    <col min="9978" max="9978" width="41" style="6" customWidth="1"/>
    <col min="9979" max="9989" width="8.125" style="6" customWidth="1"/>
    <col min="9990" max="9990" width="19.125" style="6" customWidth="1"/>
    <col min="9991" max="9991" width="1.25" style="6" customWidth="1"/>
    <col min="9992" max="9997" width="0" style="6" hidden="1" customWidth="1"/>
    <col min="9998" max="10233" width="0" style="6" hidden="1"/>
    <col min="10234" max="10234" width="41" style="6" customWidth="1"/>
    <col min="10235" max="10245" width="8.125" style="6" customWidth="1"/>
    <col min="10246" max="10246" width="19.125" style="6" customWidth="1"/>
    <col min="10247" max="10247" width="1.25" style="6" customWidth="1"/>
    <col min="10248" max="10253" width="0" style="6" hidden="1" customWidth="1"/>
    <col min="10254" max="10489" width="0" style="6" hidden="1"/>
    <col min="10490" max="10490" width="41" style="6" customWidth="1"/>
    <col min="10491" max="10501" width="8.125" style="6" customWidth="1"/>
    <col min="10502" max="10502" width="19.125" style="6" customWidth="1"/>
    <col min="10503" max="10503" width="1.25" style="6" customWidth="1"/>
    <col min="10504" max="10509" width="0" style="6" hidden="1" customWidth="1"/>
    <col min="10510" max="10745" width="0" style="6" hidden="1"/>
    <col min="10746" max="10746" width="41" style="6" customWidth="1"/>
    <col min="10747" max="10757" width="8.125" style="6" customWidth="1"/>
    <col min="10758" max="10758" width="19.125" style="6" customWidth="1"/>
    <col min="10759" max="10759" width="1.25" style="6" customWidth="1"/>
    <col min="10760" max="10765" width="0" style="6" hidden="1" customWidth="1"/>
    <col min="10766" max="11001" width="0" style="6" hidden="1"/>
    <col min="11002" max="11002" width="41" style="6" customWidth="1"/>
    <col min="11003" max="11013" width="8.125" style="6" customWidth="1"/>
    <col min="11014" max="11014" width="19.125" style="6" customWidth="1"/>
    <col min="11015" max="11015" width="1.25" style="6" customWidth="1"/>
    <col min="11016" max="11021" width="0" style="6" hidden="1" customWidth="1"/>
    <col min="11022" max="11257" width="0" style="6" hidden="1"/>
    <col min="11258" max="11258" width="41" style="6" customWidth="1"/>
    <col min="11259" max="11269" width="8.125" style="6" customWidth="1"/>
    <col min="11270" max="11270" width="19.125" style="6" customWidth="1"/>
    <col min="11271" max="11271" width="1.25" style="6" customWidth="1"/>
    <col min="11272" max="11277" width="0" style="6" hidden="1" customWidth="1"/>
    <col min="11278" max="11513" width="0" style="6" hidden="1"/>
    <col min="11514" max="11514" width="41" style="6" customWidth="1"/>
    <col min="11515" max="11525" width="8.125" style="6" customWidth="1"/>
    <col min="11526" max="11526" width="19.125" style="6" customWidth="1"/>
    <col min="11527" max="11527" width="1.25" style="6" customWidth="1"/>
    <col min="11528" max="11533" width="0" style="6" hidden="1" customWidth="1"/>
    <col min="11534" max="11769" width="0" style="6" hidden="1"/>
    <col min="11770" max="11770" width="41" style="6" customWidth="1"/>
    <col min="11771" max="11781" width="8.125" style="6" customWidth="1"/>
    <col min="11782" max="11782" width="19.125" style="6" customWidth="1"/>
    <col min="11783" max="11783" width="1.25" style="6" customWidth="1"/>
    <col min="11784" max="11789" width="0" style="6" hidden="1" customWidth="1"/>
    <col min="11790" max="12025" width="0" style="6" hidden="1"/>
    <col min="12026" max="12026" width="41" style="6" customWidth="1"/>
    <col min="12027" max="12037" width="8.125" style="6" customWidth="1"/>
    <col min="12038" max="12038" width="19.125" style="6" customWidth="1"/>
    <col min="12039" max="12039" width="1.25" style="6" customWidth="1"/>
    <col min="12040" max="12045" width="0" style="6" hidden="1" customWidth="1"/>
    <col min="12046" max="12281" width="0" style="6" hidden="1"/>
    <col min="12282" max="12282" width="41" style="6" customWidth="1"/>
    <col min="12283" max="12293" width="8.125" style="6" customWidth="1"/>
    <col min="12294" max="12294" width="19.125" style="6" customWidth="1"/>
    <col min="12295" max="12295" width="1.25" style="6" customWidth="1"/>
    <col min="12296" max="12301" width="0" style="6" hidden="1" customWidth="1"/>
    <col min="12302" max="12537" width="0" style="6" hidden="1"/>
    <col min="12538" max="12538" width="41" style="6" customWidth="1"/>
    <col min="12539" max="12549" width="8.125" style="6" customWidth="1"/>
    <col min="12550" max="12550" width="19.125" style="6" customWidth="1"/>
    <col min="12551" max="12551" width="1.25" style="6" customWidth="1"/>
    <col min="12552" max="12557" width="0" style="6" hidden="1" customWidth="1"/>
    <col min="12558" max="12793" width="0" style="6" hidden="1"/>
    <col min="12794" max="12794" width="41" style="6" customWidth="1"/>
    <col min="12795" max="12805" width="8.125" style="6" customWidth="1"/>
    <col min="12806" max="12806" width="19.125" style="6" customWidth="1"/>
    <col min="12807" max="12807" width="1.25" style="6" customWidth="1"/>
    <col min="12808" max="12813" width="0" style="6" hidden="1" customWidth="1"/>
    <col min="12814" max="13049" width="0" style="6" hidden="1"/>
    <col min="13050" max="13050" width="41" style="6" customWidth="1"/>
    <col min="13051" max="13061" width="8.125" style="6" customWidth="1"/>
    <col min="13062" max="13062" width="19.125" style="6" customWidth="1"/>
    <col min="13063" max="13063" width="1.25" style="6" customWidth="1"/>
    <col min="13064" max="13069" width="0" style="6" hidden="1" customWidth="1"/>
    <col min="13070" max="13305" width="0" style="6" hidden="1"/>
    <col min="13306" max="13306" width="41" style="6" customWidth="1"/>
    <col min="13307" max="13317" width="8.125" style="6" customWidth="1"/>
    <col min="13318" max="13318" width="19.125" style="6" customWidth="1"/>
    <col min="13319" max="13319" width="1.25" style="6" customWidth="1"/>
    <col min="13320" max="13325" width="0" style="6" hidden="1" customWidth="1"/>
    <col min="13326" max="13561" width="0" style="6" hidden="1"/>
    <col min="13562" max="13562" width="41" style="6" customWidth="1"/>
    <col min="13563" max="13573" width="8.125" style="6" customWidth="1"/>
    <col min="13574" max="13574" width="19.125" style="6" customWidth="1"/>
    <col min="13575" max="13575" width="1.25" style="6" customWidth="1"/>
    <col min="13576" max="13581" width="0" style="6" hidden="1" customWidth="1"/>
    <col min="13582" max="13817" width="0" style="6" hidden="1"/>
    <col min="13818" max="13818" width="41" style="6" customWidth="1"/>
    <col min="13819" max="13829" width="8.125" style="6" customWidth="1"/>
    <col min="13830" max="13830" width="19.125" style="6" customWidth="1"/>
    <col min="13831" max="13831" width="1.25" style="6" customWidth="1"/>
    <col min="13832" max="13837" width="0" style="6" hidden="1" customWidth="1"/>
    <col min="13838" max="14073" width="0" style="6" hidden="1"/>
    <col min="14074" max="14074" width="41" style="6" customWidth="1"/>
    <col min="14075" max="14085" width="8.125" style="6" customWidth="1"/>
    <col min="14086" max="14086" width="19.125" style="6" customWidth="1"/>
    <col min="14087" max="14087" width="1.25" style="6" customWidth="1"/>
    <col min="14088" max="14093" width="0" style="6" hidden="1" customWidth="1"/>
    <col min="14094" max="14329" width="0" style="6" hidden="1"/>
    <col min="14330" max="14330" width="41" style="6" customWidth="1"/>
    <col min="14331" max="14341" width="8.125" style="6" customWidth="1"/>
    <col min="14342" max="14342" width="19.125" style="6" customWidth="1"/>
    <col min="14343" max="14343" width="1.25" style="6" customWidth="1"/>
    <col min="14344" max="14349" width="0" style="6" hidden="1" customWidth="1"/>
    <col min="14350" max="14585" width="0" style="6" hidden="1"/>
    <col min="14586" max="14586" width="41" style="6" customWidth="1"/>
    <col min="14587" max="14597" width="8.125" style="6" customWidth="1"/>
    <col min="14598" max="14598" width="19.125" style="6" customWidth="1"/>
    <col min="14599" max="14599" width="1.25" style="6" customWidth="1"/>
    <col min="14600" max="14605" width="0" style="6" hidden="1" customWidth="1"/>
    <col min="14606" max="14841" width="0" style="6" hidden="1"/>
    <col min="14842" max="14842" width="41" style="6" customWidth="1"/>
    <col min="14843" max="14853" width="8.125" style="6" customWidth="1"/>
    <col min="14854" max="14854" width="19.125" style="6" customWidth="1"/>
    <col min="14855" max="14855" width="1.25" style="6" customWidth="1"/>
    <col min="14856" max="14861" width="0" style="6" hidden="1" customWidth="1"/>
    <col min="14862" max="15097" width="0" style="6" hidden="1"/>
    <col min="15098" max="15098" width="41" style="6" customWidth="1"/>
    <col min="15099" max="15109" width="8.125" style="6" customWidth="1"/>
    <col min="15110" max="15110" width="19.125" style="6" customWidth="1"/>
    <col min="15111" max="15111" width="1.25" style="6" customWidth="1"/>
    <col min="15112" max="15117" width="0" style="6" hidden="1" customWidth="1"/>
    <col min="15118" max="15353" width="0" style="6" hidden="1"/>
    <col min="15354" max="15354" width="41" style="6" customWidth="1"/>
    <col min="15355" max="15365" width="8.125" style="6" customWidth="1"/>
    <col min="15366" max="15366" width="19.125" style="6" customWidth="1"/>
    <col min="15367" max="15367" width="1.25" style="6" customWidth="1"/>
    <col min="15368" max="15373" width="0" style="6" hidden="1" customWidth="1"/>
    <col min="15374" max="15609" width="0" style="6" hidden="1"/>
    <col min="15610" max="15610" width="41" style="6" customWidth="1"/>
    <col min="15611" max="15621" width="8.125" style="6" customWidth="1"/>
    <col min="15622" max="15622" width="19.125" style="6" customWidth="1"/>
    <col min="15623" max="15623" width="1.25" style="6" customWidth="1"/>
    <col min="15624" max="15629" width="0" style="6" hidden="1" customWidth="1"/>
    <col min="15630" max="15865" width="0" style="6" hidden="1"/>
    <col min="15866" max="15866" width="41" style="6" customWidth="1"/>
    <col min="15867" max="15877" width="8.125" style="6" customWidth="1"/>
    <col min="15878" max="15878" width="19.125" style="6" customWidth="1"/>
    <col min="15879" max="15879" width="1.25" style="6" customWidth="1"/>
    <col min="15880" max="15885" width="0" style="6" hidden="1" customWidth="1"/>
    <col min="15886" max="16121" width="0" style="6" hidden="1"/>
    <col min="16122" max="16122" width="41" style="6" customWidth="1"/>
    <col min="16123" max="16133" width="8.125" style="6" customWidth="1"/>
    <col min="16134" max="16134" width="19.125" style="6" customWidth="1"/>
    <col min="16135" max="16135" width="1.25" style="6" customWidth="1"/>
    <col min="16136" max="16141" width="0" style="6" hidden="1" customWidth="1"/>
    <col min="16142" max="16384" width="0" style="6" hidden="1"/>
  </cols>
  <sheetData>
    <row r="1" spans="1:12" ht="36.75" customHeight="1" x14ac:dyDescent="0.2">
      <c r="A1" s="31" t="s">
        <v>97</v>
      </c>
      <c r="B1" s="31"/>
      <c r="C1" s="31"/>
      <c r="D1" s="31"/>
      <c r="E1" s="31"/>
      <c r="F1" s="31"/>
      <c r="G1" s="31"/>
      <c r="H1" s="31"/>
      <c r="I1" s="31"/>
      <c r="J1" s="31"/>
      <c r="K1" s="31"/>
      <c r="L1" s="31"/>
    </row>
    <row r="2" spans="1:12" ht="4.5" customHeight="1" x14ac:dyDescent="0.25">
      <c r="A2" s="5"/>
    </row>
    <row r="3" spans="1:12" x14ac:dyDescent="0.2">
      <c r="A3" s="7" t="s">
        <v>95</v>
      </c>
    </row>
    <row r="4" spans="1:12" x14ac:dyDescent="0.2">
      <c r="A4" s="27" t="s">
        <v>93</v>
      </c>
    </row>
    <row r="5" spans="1:12" x14ac:dyDescent="0.2">
      <c r="A5" s="27" t="s">
        <v>94</v>
      </c>
    </row>
    <row r="6" spans="1:12" x14ac:dyDescent="0.2">
      <c r="A6" s="7"/>
    </row>
    <row r="7" spans="1:12" s="12" customFormat="1" x14ac:dyDescent="0.2">
      <c r="C7" s="13">
        <v>2013</v>
      </c>
      <c r="D7" s="13">
        <v>2014</v>
      </c>
      <c r="E7" s="13">
        <v>2015</v>
      </c>
      <c r="F7" s="13">
        <v>2016</v>
      </c>
      <c r="G7" s="13">
        <v>2017</v>
      </c>
      <c r="H7" s="13">
        <v>2018</v>
      </c>
      <c r="I7" s="13">
        <v>2019</v>
      </c>
      <c r="J7" s="13">
        <v>2020</v>
      </c>
      <c r="K7" s="13">
        <v>2021</v>
      </c>
      <c r="L7" s="13">
        <v>2022</v>
      </c>
    </row>
    <row r="8" spans="1:12" ht="2.85" customHeight="1" x14ac:dyDescent="0.2">
      <c r="A8" s="14"/>
      <c r="B8" s="15"/>
      <c r="C8" s="15"/>
      <c r="D8" s="15"/>
      <c r="E8" s="15"/>
      <c r="F8" s="15"/>
    </row>
    <row r="9" spans="1:12" x14ac:dyDescent="0.2">
      <c r="A9" s="14" t="s">
        <v>88</v>
      </c>
      <c r="B9" s="15"/>
      <c r="C9" s="20">
        <v>1771</v>
      </c>
      <c r="D9" s="20">
        <v>2191</v>
      </c>
      <c r="E9" s="20">
        <v>1915</v>
      </c>
      <c r="F9" s="20">
        <v>2081</v>
      </c>
      <c r="G9" s="20">
        <v>1992</v>
      </c>
      <c r="H9" s="20">
        <v>2019</v>
      </c>
      <c r="I9" s="20">
        <v>2090</v>
      </c>
      <c r="J9" s="20">
        <v>2049</v>
      </c>
      <c r="K9" s="20">
        <v>2084</v>
      </c>
      <c r="L9" s="20">
        <v>2330</v>
      </c>
    </row>
    <row r="10" spans="1:12" ht="2.85" customHeight="1" x14ac:dyDescent="0.2">
      <c r="A10" s="14"/>
      <c r="B10" s="15"/>
      <c r="C10" s="15"/>
      <c r="D10" s="15"/>
      <c r="E10" s="15"/>
      <c r="F10" s="15"/>
    </row>
    <row r="11" spans="1:12" ht="12.75" customHeight="1" x14ac:dyDescent="0.2">
      <c r="A11" s="16" t="s">
        <v>5</v>
      </c>
      <c r="B11" s="16"/>
      <c r="C11" s="25">
        <v>475</v>
      </c>
      <c r="D11" s="25">
        <v>590</v>
      </c>
      <c r="E11" s="25">
        <v>508</v>
      </c>
      <c r="F11" s="25">
        <v>555</v>
      </c>
      <c r="G11" s="25">
        <v>554</v>
      </c>
      <c r="H11" s="25">
        <v>526</v>
      </c>
      <c r="I11" s="25">
        <v>562</v>
      </c>
      <c r="J11" s="25">
        <v>577</v>
      </c>
      <c r="K11" s="25">
        <v>550</v>
      </c>
      <c r="L11" s="25">
        <v>609</v>
      </c>
    </row>
    <row r="12" spans="1:12" ht="12.75" customHeight="1" x14ac:dyDescent="0.2">
      <c r="A12" s="17">
        <v>3201</v>
      </c>
      <c r="B12" s="17" t="s">
        <v>10</v>
      </c>
      <c r="C12" s="26" t="s">
        <v>92</v>
      </c>
      <c r="D12" s="26">
        <v>4</v>
      </c>
      <c r="E12" s="26">
        <v>5</v>
      </c>
      <c r="F12" s="26" t="s">
        <v>92</v>
      </c>
      <c r="G12" s="26" t="s">
        <v>92</v>
      </c>
      <c r="H12" s="26">
        <v>7</v>
      </c>
      <c r="I12" s="26">
        <v>4</v>
      </c>
      <c r="J12" s="26">
        <v>5</v>
      </c>
      <c r="K12" s="26">
        <v>4</v>
      </c>
      <c r="L12" s="26">
        <v>7</v>
      </c>
    </row>
    <row r="13" spans="1:12" ht="12.75" customHeight="1" x14ac:dyDescent="0.2">
      <c r="A13" s="17">
        <v>3202</v>
      </c>
      <c r="B13" s="17" t="s">
        <v>11</v>
      </c>
      <c r="C13" s="26" t="s">
        <v>92</v>
      </c>
      <c r="D13" s="26" t="s">
        <v>92</v>
      </c>
      <c r="E13" s="26" t="s">
        <v>92</v>
      </c>
      <c r="F13" s="26" t="s">
        <v>92</v>
      </c>
      <c r="G13" s="26" t="s">
        <v>92</v>
      </c>
      <c r="H13" s="26">
        <v>7</v>
      </c>
      <c r="I13" s="26" t="s">
        <v>92</v>
      </c>
      <c r="J13" s="26" t="s">
        <v>92</v>
      </c>
      <c r="K13" s="26">
        <v>0</v>
      </c>
      <c r="L13" s="26">
        <v>6</v>
      </c>
    </row>
    <row r="14" spans="1:12" ht="12.75" customHeight="1" x14ac:dyDescent="0.2">
      <c r="A14" s="17">
        <v>3203</v>
      </c>
      <c r="B14" s="17" t="s">
        <v>12</v>
      </c>
      <c r="C14" s="26">
        <v>355</v>
      </c>
      <c r="D14" s="26">
        <v>405</v>
      </c>
      <c r="E14" s="26">
        <v>377</v>
      </c>
      <c r="F14" s="26">
        <v>426</v>
      </c>
      <c r="G14" s="26">
        <v>411</v>
      </c>
      <c r="H14" s="26">
        <v>368</v>
      </c>
      <c r="I14" s="26">
        <v>437</v>
      </c>
      <c r="J14" s="26">
        <v>410</v>
      </c>
      <c r="K14" s="26">
        <v>403</v>
      </c>
      <c r="L14" s="26">
        <v>466</v>
      </c>
    </row>
    <row r="15" spans="1:12" ht="12.75" customHeight="1" x14ac:dyDescent="0.2">
      <c r="A15" s="17">
        <v>3204</v>
      </c>
      <c r="B15" s="17" t="s">
        <v>14</v>
      </c>
      <c r="C15" s="26">
        <v>22</v>
      </c>
      <c r="D15" s="26">
        <v>35</v>
      </c>
      <c r="E15" s="26">
        <v>33</v>
      </c>
      <c r="F15" s="26">
        <v>29</v>
      </c>
      <c r="G15" s="26">
        <v>23</v>
      </c>
      <c r="H15" s="26">
        <v>31</v>
      </c>
      <c r="I15" s="26">
        <v>19</v>
      </c>
      <c r="J15" s="26">
        <v>28</v>
      </c>
      <c r="K15" s="26">
        <v>29</v>
      </c>
      <c r="L15" s="26">
        <v>22</v>
      </c>
    </row>
    <row r="16" spans="1:12" ht="12.75" customHeight="1" x14ac:dyDescent="0.2">
      <c r="A16" s="17">
        <v>3212</v>
      </c>
      <c r="B16" s="17" t="s">
        <v>7</v>
      </c>
      <c r="C16" s="26">
        <v>4</v>
      </c>
      <c r="D16" s="26">
        <v>9</v>
      </c>
      <c r="E16" s="26" t="s">
        <v>92</v>
      </c>
      <c r="F16" s="26" t="s">
        <v>92</v>
      </c>
      <c r="G16" s="26">
        <v>7</v>
      </c>
      <c r="H16" s="26" t="s">
        <v>92</v>
      </c>
      <c r="I16" s="26" t="s">
        <v>92</v>
      </c>
      <c r="J16" s="26">
        <v>8</v>
      </c>
      <c r="K16" s="26">
        <v>10</v>
      </c>
      <c r="L16" s="26" t="s">
        <v>92</v>
      </c>
    </row>
    <row r="17" spans="1:12" ht="12.75" customHeight="1" x14ac:dyDescent="0.2">
      <c r="A17" s="17">
        <v>3441</v>
      </c>
      <c r="B17" s="17" t="s">
        <v>6</v>
      </c>
      <c r="C17" s="26">
        <v>8</v>
      </c>
      <c r="D17" s="26" t="s">
        <v>92</v>
      </c>
      <c r="E17" s="26">
        <v>6</v>
      </c>
      <c r="F17" s="26">
        <v>6</v>
      </c>
      <c r="G17" s="26">
        <v>9</v>
      </c>
      <c r="H17" s="26" t="s">
        <v>92</v>
      </c>
      <c r="I17" s="26">
        <v>7</v>
      </c>
      <c r="J17" s="26" t="s">
        <v>92</v>
      </c>
      <c r="K17" s="26">
        <v>9</v>
      </c>
      <c r="L17" s="26" t="s">
        <v>92</v>
      </c>
    </row>
    <row r="18" spans="1:12" ht="12.75" customHeight="1" x14ac:dyDescent="0.2">
      <c r="A18" s="17">
        <v>3442</v>
      </c>
      <c r="B18" s="17" t="s">
        <v>8</v>
      </c>
      <c r="C18" s="26">
        <v>20</v>
      </c>
      <c r="D18" s="26">
        <v>35</v>
      </c>
      <c r="E18" s="26">
        <v>19</v>
      </c>
      <c r="F18" s="26">
        <v>23</v>
      </c>
      <c r="G18" s="26">
        <v>33</v>
      </c>
      <c r="H18" s="26">
        <v>23</v>
      </c>
      <c r="I18" s="26">
        <v>25</v>
      </c>
      <c r="J18" s="26">
        <v>27</v>
      </c>
      <c r="K18" s="26">
        <v>22</v>
      </c>
      <c r="L18" s="26">
        <v>28</v>
      </c>
    </row>
    <row r="19" spans="1:12" ht="12.75" customHeight="1" x14ac:dyDescent="0.2">
      <c r="A19" s="17">
        <v>3443</v>
      </c>
      <c r="B19" s="17" t="s">
        <v>9</v>
      </c>
      <c r="C19" s="26">
        <v>48</v>
      </c>
      <c r="D19" s="26">
        <v>87</v>
      </c>
      <c r="E19" s="26">
        <v>55</v>
      </c>
      <c r="F19" s="26">
        <v>55</v>
      </c>
      <c r="G19" s="26">
        <v>57</v>
      </c>
      <c r="H19" s="26">
        <v>67</v>
      </c>
      <c r="I19" s="26">
        <v>48</v>
      </c>
      <c r="J19" s="26">
        <v>78</v>
      </c>
      <c r="K19" s="26">
        <v>61</v>
      </c>
      <c r="L19" s="26">
        <v>62</v>
      </c>
    </row>
    <row r="20" spans="1:12" ht="12.75" customHeight="1" x14ac:dyDescent="0.2">
      <c r="A20" s="17">
        <v>3444</v>
      </c>
      <c r="B20" s="17" t="s">
        <v>13</v>
      </c>
      <c r="C20" s="26">
        <v>14</v>
      </c>
      <c r="D20" s="26">
        <v>8</v>
      </c>
      <c r="E20" s="26">
        <v>6</v>
      </c>
      <c r="F20" s="26">
        <v>8</v>
      </c>
      <c r="G20" s="26">
        <v>8</v>
      </c>
      <c r="H20" s="26">
        <v>16</v>
      </c>
      <c r="I20" s="26">
        <v>14</v>
      </c>
      <c r="J20" s="26">
        <v>15</v>
      </c>
      <c r="K20" s="26">
        <v>12</v>
      </c>
      <c r="L20" s="26">
        <v>11</v>
      </c>
    </row>
    <row r="21" spans="1:12" ht="2.85" customHeight="1" x14ac:dyDescent="0.2">
      <c r="A21" s="14"/>
      <c r="B21" s="15"/>
      <c r="C21" s="26"/>
      <c r="D21" s="26"/>
      <c r="E21" s="26"/>
      <c r="F21" s="26"/>
      <c r="G21" s="26"/>
      <c r="H21" s="26"/>
      <c r="I21" s="26"/>
      <c r="J21" s="26"/>
      <c r="K21" s="26"/>
      <c r="L21" s="26"/>
    </row>
    <row r="22" spans="1:12" ht="12.75" customHeight="1" x14ac:dyDescent="0.2">
      <c r="A22" s="16" t="s">
        <v>15</v>
      </c>
      <c r="B22"/>
      <c r="C22" s="25">
        <v>145</v>
      </c>
      <c r="D22" s="25">
        <v>182</v>
      </c>
      <c r="E22" s="25">
        <v>154</v>
      </c>
      <c r="F22" s="25">
        <v>175</v>
      </c>
      <c r="G22" s="25">
        <v>159</v>
      </c>
      <c r="H22" s="25">
        <v>176</v>
      </c>
      <c r="I22" s="25">
        <v>172</v>
      </c>
      <c r="J22" s="25">
        <v>158</v>
      </c>
      <c r="K22" s="25">
        <v>193</v>
      </c>
      <c r="L22" s="25">
        <v>212</v>
      </c>
    </row>
    <row r="23" spans="1:12" ht="12.75" customHeight="1" x14ac:dyDescent="0.2">
      <c r="A23" s="17">
        <v>3211</v>
      </c>
      <c r="B23" s="17" t="s">
        <v>16</v>
      </c>
      <c r="C23" s="26" t="s">
        <v>92</v>
      </c>
      <c r="D23" s="26" t="s">
        <v>92</v>
      </c>
      <c r="E23" s="26" t="s">
        <v>92</v>
      </c>
      <c r="F23" s="26">
        <v>8</v>
      </c>
      <c r="G23" s="26">
        <v>4</v>
      </c>
      <c r="H23" s="26" t="s">
        <v>92</v>
      </c>
      <c r="I23" s="26" t="s">
        <v>92</v>
      </c>
      <c r="J23" s="26">
        <v>4</v>
      </c>
      <c r="K23" s="26" t="s">
        <v>92</v>
      </c>
      <c r="L23" s="26" t="s">
        <v>92</v>
      </c>
    </row>
    <row r="24" spans="1:12" ht="12.75" customHeight="1" x14ac:dyDescent="0.2">
      <c r="A24" s="17">
        <v>3213</v>
      </c>
      <c r="B24" s="17" t="s">
        <v>17</v>
      </c>
      <c r="C24" s="26">
        <v>22</v>
      </c>
      <c r="D24" s="26">
        <v>27</v>
      </c>
      <c r="E24" s="26">
        <v>20</v>
      </c>
      <c r="F24" s="26">
        <v>31</v>
      </c>
      <c r="G24" s="26">
        <v>15</v>
      </c>
      <c r="H24" s="26">
        <v>29</v>
      </c>
      <c r="I24" s="26">
        <v>39</v>
      </c>
      <c r="J24" s="26">
        <v>25</v>
      </c>
      <c r="K24" s="26">
        <v>29</v>
      </c>
      <c r="L24" s="26">
        <v>34</v>
      </c>
    </row>
    <row r="25" spans="1:12" ht="12.75" customHeight="1" x14ac:dyDescent="0.2">
      <c r="A25" s="17">
        <v>3214</v>
      </c>
      <c r="B25" s="17" t="s">
        <v>18</v>
      </c>
      <c r="C25" s="26">
        <v>16</v>
      </c>
      <c r="D25" s="26">
        <v>13</v>
      </c>
      <c r="E25" s="26">
        <v>13</v>
      </c>
      <c r="F25" s="26">
        <v>13</v>
      </c>
      <c r="G25" s="26">
        <v>17</v>
      </c>
      <c r="H25" s="26">
        <v>20</v>
      </c>
      <c r="I25" s="26">
        <v>15</v>
      </c>
      <c r="J25" s="26">
        <v>13</v>
      </c>
      <c r="K25" s="26">
        <v>23</v>
      </c>
      <c r="L25" s="26">
        <v>23</v>
      </c>
    </row>
    <row r="26" spans="1:12" ht="12.75" customHeight="1" x14ac:dyDescent="0.2">
      <c r="A26" s="17">
        <v>3215</v>
      </c>
      <c r="B26" s="17" t="s">
        <v>19</v>
      </c>
      <c r="C26" s="26">
        <v>48</v>
      </c>
      <c r="D26" s="26">
        <v>52</v>
      </c>
      <c r="E26" s="26">
        <v>44</v>
      </c>
      <c r="F26" s="26">
        <v>43</v>
      </c>
      <c r="G26" s="26">
        <v>50</v>
      </c>
      <c r="H26" s="26">
        <v>56</v>
      </c>
      <c r="I26" s="26">
        <v>51</v>
      </c>
      <c r="J26" s="26">
        <v>40</v>
      </c>
      <c r="K26" s="26">
        <v>55</v>
      </c>
      <c r="L26" s="26">
        <v>58</v>
      </c>
    </row>
    <row r="27" spans="1:12" ht="12.75" customHeight="1" x14ac:dyDescent="0.2">
      <c r="A27" s="17">
        <v>3216</v>
      </c>
      <c r="B27" s="17" t="s">
        <v>20</v>
      </c>
      <c r="C27" s="26">
        <v>16</v>
      </c>
      <c r="D27" s="26">
        <v>26</v>
      </c>
      <c r="E27" s="26">
        <v>19</v>
      </c>
      <c r="F27" s="26">
        <v>21</v>
      </c>
      <c r="G27" s="26">
        <v>18</v>
      </c>
      <c r="H27" s="26">
        <v>25</v>
      </c>
      <c r="I27" s="26">
        <v>19</v>
      </c>
      <c r="J27" s="26">
        <v>27</v>
      </c>
      <c r="K27" s="26">
        <v>27</v>
      </c>
      <c r="L27" s="26">
        <v>25</v>
      </c>
    </row>
    <row r="28" spans="1:12" ht="12.75" customHeight="1" x14ac:dyDescent="0.2">
      <c r="A28" s="17">
        <v>3217</v>
      </c>
      <c r="B28" s="17" t="s">
        <v>21</v>
      </c>
      <c r="C28" s="26">
        <v>10</v>
      </c>
      <c r="D28" s="26">
        <v>12</v>
      </c>
      <c r="E28" s="26">
        <v>12</v>
      </c>
      <c r="F28" s="26">
        <v>9</v>
      </c>
      <c r="G28" s="26">
        <v>16</v>
      </c>
      <c r="H28" s="26">
        <v>10</v>
      </c>
      <c r="I28" s="26">
        <v>11</v>
      </c>
      <c r="J28" s="26">
        <v>12</v>
      </c>
      <c r="K28" s="26">
        <v>14</v>
      </c>
      <c r="L28" s="26" t="s">
        <v>92</v>
      </c>
    </row>
    <row r="29" spans="1:12" ht="12.75" customHeight="1" x14ac:dyDescent="0.2">
      <c r="A29" s="17">
        <v>3218</v>
      </c>
      <c r="B29" s="17" t="s">
        <v>23</v>
      </c>
      <c r="C29" s="26">
        <v>4</v>
      </c>
      <c r="D29" s="26">
        <v>12</v>
      </c>
      <c r="E29" s="26">
        <v>7</v>
      </c>
      <c r="F29" s="26">
        <v>5</v>
      </c>
      <c r="G29" s="26">
        <v>5</v>
      </c>
      <c r="H29" s="26">
        <v>5</v>
      </c>
      <c r="I29" s="26">
        <v>6</v>
      </c>
      <c r="J29" s="26">
        <v>9</v>
      </c>
      <c r="K29" s="26">
        <v>8</v>
      </c>
      <c r="L29" s="26">
        <v>15</v>
      </c>
    </row>
    <row r="30" spans="1:12" ht="12.75" customHeight="1" x14ac:dyDescent="0.2">
      <c r="A30" s="17">
        <v>3219</v>
      </c>
      <c r="B30" s="17" t="s">
        <v>24</v>
      </c>
      <c r="C30" s="26" t="s">
        <v>92</v>
      </c>
      <c r="D30" s="26" t="s">
        <v>92</v>
      </c>
      <c r="E30" s="26" t="s">
        <v>92</v>
      </c>
      <c r="F30" s="26">
        <v>5</v>
      </c>
      <c r="G30" s="26">
        <v>6</v>
      </c>
      <c r="H30" s="26" t="s">
        <v>92</v>
      </c>
      <c r="I30" s="26" t="s">
        <v>92</v>
      </c>
      <c r="J30" s="26">
        <v>5</v>
      </c>
      <c r="K30" s="26" t="s">
        <v>92</v>
      </c>
      <c r="L30" s="26">
        <v>10</v>
      </c>
    </row>
    <row r="31" spans="1:12" ht="12.75" customHeight="1" x14ac:dyDescent="0.2">
      <c r="A31" s="17">
        <v>3237</v>
      </c>
      <c r="B31" s="17" t="s">
        <v>22</v>
      </c>
      <c r="C31" s="26">
        <v>26</v>
      </c>
      <c r="D31" s="26">
        <v>37</v>
      </c>
      <c r="E31" s="26">
        <v>32</v>
      </c>
      <c r="F31" s="26">
        <v>40</v>
      </c>
      <c r="G31" s="26">
        <v>28</v>
      </c>
      <c r="H31" s="26">
        <v>24</v>
      </c>
      <c r="I31" s="26">
        <v>28</v>
      </c>
      <c r="J31" s="26">
        <v>23</v>
      </c>
      <c r="K31" s="26">
        <v>31</v>
      </c>
      <c r="L31" s="26">
        <v>35</v>
      </c>
    </row>
    <row r="32" spans="1:12" ht="2.85" customHeight="1" x14ac:dyDescent="0.2">
      <c r="A32" s="14"/>
      <c r="B32" s="15"/>
      <c r="C32" s="26"/>
      <c r="D32" s="26"/>
      <c r="E32" s="26"/>
      <c r="F32" s="26"/>
      <c r="G32" s="26"/>
      <c r="H32" s="26"/>
      <c r="I32" s="26"/>
      <c r="J32" s="26"/>
      <c r="K32" s="26"/>
      <c r="L32" s="26"/>
    </row>
    <row r="33" spans="1:12" ht="12.75" customHeight="1" x14ac:dyDescent="0.2">
      <c r="A33" s="16" t="s">
        <v>25</v>
      </c>
      <c r="B33"/>
      <c r="C33" s="25">
        <v>248</v>
      </c>
      <c r="D33" s="25">
        <v>328</v>
      </c>
      <c r="E33" s="25">
        <v>343</v>
      </c>
      <c r="F33" s="25">
        <v>326</v>
      </c>
      <c r="G33" s="25">
        <v>302</v>
      </c>
      <c r="H33" s="25">
        <v>305</v>
      </c>
      <c r="I33" s="25">
        <v>343</v>
      </c>
      <c r="J33" s="25">
        <v>282</v>
      </c>
      <c r="K33" s="25">
        <v>300</v>
      </c>
      <c r="L33" s="25">
        <v>324</v>
      </c>
    </row>
    <row r="34" spans="1:12" ht="12.75" customHeight="1" x14ac:dyDescent="0.2">
      <c r="A34" s="17">
        <v>3231</v>
      </c>
      <c r="B34" s="17" t="s">
        <v>27</v>
      </c>
      <c r="C34" s="26">
        <v>32</v>
      </c>
      <c r="D34" s="26">
        <v>42</v>
      </c>
      <c r="E34" s="26">
        <v>49</v>
      </c>
      <c r="F34" s="26">
        <v>38</v>
      </c>
      <c r="G34" s="26">
        <v>31</v>
      </c>
      <c r="H34" s="26">
        <v>36</v>
      </c>
      <c r="I34" s="26">
        <v>48</v>
      </c>
      <c r="J34" s="26">
        <v>31</v>
      </c>
      <c r="K34" s="26">
        <v>34</v>
      </c>
      <c r="L34" s="26">
        <v>50</v>
      </c>
    </row>
    <row r="35" spans="1:12" ht="12.75" customHeight="1" x14ac:dyDescent="0.2">
      <c r="A35" s="17">
        <v>3232</v>
      </c>
      <c r="B35" s="17" t="s">
        <v>28</v>
      </c>
      <c r="C35" s="26">
        <v>17</v>
      </c>
      <c r="D35" s="26">
        <v>15</v>
      </c>
      <c r="E35" s="26">
        <v>18</v>
      </c>
      <c r="F35" s="26">
        <v>23</v>
      </c>
      <c r="G35" s="26">
        <v>12</v>
      </c>
      <c r="H35" s="26">
        <v>19</v>
      </c>
      <c r="I35" s="26">
        <v>26</v>
      </c>
      <c r="J35" s="26">
        <v>14</v>
      </c>
      <c r="K35" s="26">
        <v>23</v>
      </c>
      <c r="L35" s="26">
        <v>23</v>
      </c>
    </row>
    <row r="36" spans="1:12" ht="12.75" customHeight="1" x14ac:dyDescent="0.2">
      <c r="A36" s="17">
        <v>3233</v>
      </c>
      <c r="B36" s="17" t="s">
        <v>29</v>
      </c>
      <c r="C36" s="26">
        <v>10</v>
      </c>
      <c r="D36" s="26">
        <v>11</v>
      </c>
      <c r="E36" s="26">
        <v>14</v>
      </c>
      <c r="F36" s="26">
        <v>18</v>
      </c>
      <c r="G36" s="26">
        <v>18</v>
      </c>
      <c r="H36" s="26">
        <v>14</v>
      </c>
      <c r="I36" s="26">
        <v>21</v>
      </c>
      <c r="J36" s="26">
        <v>12</v>
      </c>
      <c r="K36" s="26">
        <v>17</v>
      </c>
      <c r="L36" s="26">
        <v>14</v>
      </c>
    </row>
    <row r="37" spans="1:12" ht="12.75" customHeight="1" x14ac:dyDescent="0.2">
      <c r="A37" s="17">
        <v>3234</v>
      </c>
      <c r="B37" s="17" t="s">
        <v>30</v>
      </c>
      <c r="C37" s="26">
        <v>26</v>
      </c>
      <c r="D37" s="26">
        <v>35</v>
      </c>
      <c r="E37" s="26">
        <v>40</v>
      </c>
      <c r="F37" s="26">
        <v>31</v>
      </c>
      <c r="G37" s="26">
        <v>30</v>
      </c>
      <c r="H37" s="26">
        <v>25</v>
      </c>
      <c r="I37" s="26">
        <v>26</v>
      </c>
      <c r="J37" s="26">
        <v>34</v>
      </c>
      <c r="K37" s="26">
        <v>21</v>
      </c>
      <c r="L37" s="26">
        <v>25</v>
      </c>
    </row>
    <row r="38" spans="1:12" ht="12.75" customHeight="1" x14ac:dyDescent="0.2">
      <c r="A38" s="17">
        <v>3235</v>
      </c>
      <c r="B38" s="17" t="s">
        <v>35</v>
      </c>
      <c r="C38" s="26">
        <v>11</v>
      </c>
      <c r="D38" s="26">
        <v>22</v>
      </c>
      <c r="E38" s="26">
        <v>13</v>
      </c>
      <c r="F38" s="26">
        <v>18</v>
      </c>
      <c r="G38" s="26">
        <v>14</v>
      </c>
      <c r="H38" s="26">
        <v>16</v>
      </c>
      <c r="I38" s="26">
        <v>17</v>
      </c>
      <c r="J38" s="26">
        <v>26</v>
      </c>
      <c r="K38" s="26">
        <v>16</v>
      </c>
      <c r="L38" s="26">
        <v>9</v>
      </c>
    </row>
    <row r="39" spans="1:12" ht="12.75" customHeight="1" x14ac:dyDescent="0.2">
      <c r="A39" s="17">
        <v>3236</v>
      </c>
      <c r="B39" s="17" t="s">
        <v>37</v>
      </c>
      <c r="C39" s="26">
        <v>23</v>
      </c>
      <c r="D39" s="26">
        <v>28</v>
      </c>
      <c r="E39" s="26">
        <v>34</v>
      </c>
      <c r="F39" s="26">
        <v>33</v>
      </c>
      <c r="G39" s="26">
        <v>29</v>
      </c>
      <c r="H39" s="26">
        <v>22</v>
      </c>
      <c r="I39" s="26">
        <v>31</v>
      </c>
      <c r="J39" s="26">
        <v>23</v>
      </c>
      <c r="K39" s="26">
        <v>32</v>
      </c>
      <c r="L39" s="26">
        <v>25</v>
      </c>
    </row>
    <row r="40" spans="1:12" ht="12.75" customHeight="1" x14ac:dyDescent="0.2">
      <c r="A40" s="17">
        <v>3238</v>
      </c>
      <c r="B40" s="17" t="s">
        <v>38</v>
      </c>
      <c r="C40" s="26">
        <v>42</v>
      </c>
      <c r="D40" s="26">
        <v>45</v>
      </c>
      <c r="E40" s="26">
        <v>51</v>
      </c>
      <c r="F40" s="26">
        <v>41</v>
      </c>
      <c r="G40" s="26">
        <v>56</v>
      </c>
      <c r="H40" s="26">
        <v>49</v>
      </c>
      <c r="I40" s="26">
        <v>38</v>
      </c>
      <c r="J40" s="26">
        <v>42</v>
      </c>
      <c r="K40" s="26">
        <v>39</v>
      </c>
      <c r="L40" s="26">
        <v>46</v>
      </c>
    </row>
    <row r="41" spans="1:12" ht="12.75" customHeight="1" x14ac:dyDescent="0.2">
      <c r="A41" s="17">
        <v>3251</v>
      </c>
      <c r="B41" s="17" t="s">
        <v>26</v>
      </c>
      <c r="C41" s="26">
        <v>33</v>
      </c>
      <c r="D41" s="26">
        <v>55</v>
      </c>
      <c r="E41" s="26">
        <v>55</v>
      </c>
      <c r="F41" s="26">
        <v>46</v>
      </c>
      <c r="G41" s="26">
        <v>48</v>
      </c>
      <c r="H41" s="26">
        <v>57</v>
      </c>
      <c r="I41" s="26">
        <v>49</v>
      </c>
      <c r="J41" s="26">
        <v>47</v>
      </c>
      <c r="K41" s="26">
        <v>40</v>
      </c>
      <c r="L41" s="26">
        <v>59</v>
      </c>
    </row>
    <row r="42" spans="1:12" ht="12.75" customHeight="1" x14ac:dyDescent="0.2">
      <c r="A42" s="17">
        <v>3252</v>
      </c>
      <c r="B42" s="17" t="s">
        <v>31</v>
      </c>
      <c r="C42" s="26">
        <v>8</v>
      </c>
      <c r="D42" s="26" t="s">
        <v>92</v>
      </c>
      <c r="E42" s="26">
        <v>8</v>
      </c>
      <c r="F42" s="26">
        <v>4</v>
      </c>
      <c r="G42" s="26">
        <v>5</v>
      </c>
      <c r="H42" s="26" t="s">
        <v>92</v>
      </c>
      <c r="I42" s="26">
        <v>7</v>
      </c>
      <c r="J42" s="26" t="s">
        <v>92</v>
      </c>
      <c r="K42" s="26">
        <v>10</v>
      </c>
      <c r="L42" s="26">
        <v>4</v>
      </c>
    </row>
    <row r="43" spans="1:12" ht="12.75" customHeight="1" x14ac:dyDescent="0.2">
      <c r="A43" s="17">
        <v>3253</v>
      </c>
      <c r="B43" s="17" t="s">
        <v>32</v>
      </c>
      <c r="C43" s="26">
        <v>5</v>
      </c>
      <c r="D43" s="26" t="s">
        <v>92</v>
      </c>
      <c r="E43" s="26">
        <v>6</v>
      </c>
      <c r="F43" s="26">
        <v>12</v>
      </c>
      <c r="G43" s="26">
        <v>7</v>
      </c>
      <c r="H43" s="26" t="s">
        <v>92</v>
      </c>
      <c r="I43" s="26">
        <v>8</v>
      </c>
      <c r="J43" s="26">
        <v>9</v>
      </c>
      <c r="K43" s="26">
        <v>7</v>
      </c>
      <c r="L43" s="26">
        <v>10</v>
      </c>
    </row>
    <row r="44" spans="1:12" ht="12.75" customHeight="1" x14ac:dyDescent="0.2">
      <c r="A44" s="17">
        <v>3254</v>
      </c>
      <c r="B44" s="17" t="s">
        <v>33</v>
      </c>
      <c r="C44" s="26">
        <v>25</v>
      </c>
      <c r="D44" s="26">
        <v>36</v>
      </c>
      <c r="E44" s="26">
        <v>29</v>
      </c>
      <c r="F44" s="26">
        <v>29</v>
      </c>
      <c r="G44" s="26">
        <v>26</v>
      </c>
      <c r="H44" s="26">
        <v>22</v>
      </c>
      <c r="I44" s="26">
        <v>32</v>
      </c>
      <c r="J44" s="26">
        <v>27</v>
      </c>
      <c r="K44" s="26">
        <v>26</v>
      </c>
      <c r="L44" s="26">
        <v>28</v>
      </c>
    </row>
    <row r="45" spans="1:12" ht="12.75" customHeight="1" x14ac:dyDescent="0.2">
      <c r="A45" s="17">
        <v>3255</v>
      </c>
      <c r="B45" s="17" t="s">
        <v>34</v>
      </c>
      <c r="C45" s="26">
        <v>8</v>
      </c>
      <c r="D45" s="26">
        <v>25</v>
      </c>
      <c r="E45" s="26">
        <v>16</v>
      </c>
      <c r="F45" s="26">
        <v>17</v>
      </c>
      <c r="G45" s="26">
        <v>13</v>
      </c>
      <c r="H45" s="26">
        <v>22</v>
      </c>
      <c r="I45" s="26">
        <v>26</v>
      </c>
      <c r="J45" s="26">
        <v>11</v>
      </c>
      <c r="K45" s="26">
        <v>21</v>
      </c>
      <c r="L45" s="26">
        <v>19</v>
      </c>
    </row>
    <row r="46" spans="1:12" ht="12.75" customHeight="1" x14ac:dyDescent="0.2">
      <c r="A46" s="17">
        <v>3256</v>
      </c>
      <c r="B46" s="17" t="s">
        <v>36</v>
      </c>
      <c r="C46" s="26">
        <v>8</v>
      </c>
      <c r="D46" s="26">
        <v>9</v>
      </c>
      <c r="E46" s="26">
        <v>10</v>
      </c>
      <c r="F46" s="26">
        <v>16</v>
      </c>
      <c r="G46" s="26">
        <v>13</v>
      </c>
      <c r="H46" s="26">
        <v>11</v>
      </c>
      <c r="I46" s="26">
        <v>14</v>
      </c>
      <c r="J46" s="26" t="s">
        <v>92</v>
      </c>
      <c r="K46" s="26">
        <v>14</v>
      </c>
      <c r="L46" s="26">
        <v>12</v>
      </c>
    </row>
    <row r="47" spans="1:12" ht="2.85" customHeight="1" x14ac:dyDescent="0.2">
      <c r="A47" s="14"/>
      <c r="B47" s="15"/>
      <c r="C47" s="26"/>
      <c r="D47" s="26"/>
      <c r="E47" s="26"/>
      <c r="F47" s="26"/>
      <c r="G47" s="26"/>
      <c r="H47" s="26"/>
      <c r="I47" s="26"/>
      <c r="J47" s="26"/>
      <c r="K47" s="26"/>
      <c r="L47" s="26"/>
    </row>
    <row r="48" spans="1:12" ht="12.75" customHeight="1" x14ac:dyDescent="0.2">
      <c r="A48" s="16" t="s">
        <v>39</v>
      </c>
      <c r="B48"/>
      <c r="C48" s="25">
        <v>154</v>
      </c>
      <c r="D48" s="25">
        <v>168</v>
      </c>
      <c r="E48" s="25">
        <v>111</v>
      </c>
      <c r="F48" s="25">
        <v>170</v>
      </c>
      <c r="G48" s="25">
        <v>145</v>
      </c>
      <c r="H48" s="25">
        <v>154</v>
      </c>
      <c r="I48" s="25">
        <v>164</v>
      </c>
      <c r="J48" s="25">
        <v>161</v>
      </c>
      <c r="K48" s="25">
        <v>151</v>
      </c>
      <c r="L48" s="25">
        <v>172</v>
      </c>
    </row>
    <row r="49" spans="1:12" ht="12.75" customHeight="1" x14ac:dyDescent="0.2">
      <c r="A49" s="17">
        <v>3271</v>
      </c>
      <c r="B49" s="17" t="s">
        <v>40</v>
      </c>
      <c r="C49" s="26">
        <v>64</v>
      </c>
      <c r="D49" s="26">
        <v>73</v>
      </c>
      <c r="E49" s="26">
        <v>46</v>
      </c>
      <c r="F49" s="26">
        <v>60</v>
      </c>
      <c r="G49" s="26">
        <v>55</v>
      </c>
      <c r="H49" s="26">
        <v>55</v>
      </c>
      <c r="I49" s="26">
        <v>59</v>
      </c>
      <c r="J49" s="26">
        <v>63</v>
      </c>
      <c r="K49" s="26">
        <v>67</v>
      </c>
      <c r="L49" s="26">
        <v>69</v>
      </c>
    </row>
    <row r="50" spans="1:12" ht="12.75" customHeight="1" x14ac:dyDescent="0.2">
      <c r="A50" s="17">
        <v>3272</v>
      </c>
      <c r="B50" s="17" t="s">
        <v>41</v>
      </c>
      <c r="C50" s="26">
        <v>8</v>
      </c>
      <c r="D50" s="26">
        <v>13</v>
      </c>
      <c r="E50" s="26">
        <v>9</v>
      </c>
      <c r="F50" s="26">
        <v>13</v>
      </c>
      <c r="G50" s="26">
        <v>7</v>
      </c>
      <c r="H50" s="26">
        <v>18</v>
      </c>
      <c r="I50" s="26">
        <v>14</v>
      </c>
      <c r="J50" s="26">
        <v>10</v>
      </c>
      <c r="K50" s="26">
        <v>11</v>
      </c>
      <c r="L50" s="26">
        <v>10</v>
      </c>
    </row>
    <row r="51" spans="1:12" ht="12.75" customHeight="1" x14ac:dyDescent="0.2">
      <c r="A51" s="17">
        <v>3273</v>
      </c>
      <c r="B51" s="17" t="s">
        <v>42</v>
      </c>
      <c r="C51" s="26">
        <v>26</v>
      </c>
      <c r="D51" s="26">
        <v>26</v>
      </c>
      <c r="E51" s="26">
        <v>15</v>
      </c>
      <c r="F51" s="26">
        <v>24</v>
      </c>
      <c r="G51" s="26">
        <v>23</v>
      </c>
      <c r="H51" s="26">
        <v>23</v>
      </c>
      <c r="I51" s="26">
        <v>31</v>
      </c>
      <c r="J51" s="26">
        <v>24</v>
      </c>
      <c r="K51" s="26">
        <v>23</v>
      </c>
      <c r="L51" s="26">
        <v>31</v>
      </c>
    </row>
    <row r="52" spans="1:12" ht="12.75" customHeight="1" x14ac:dyDescent="0.2">
      <c r="A52" s="17">
        <v>3274</v>
      </c>
      <c r="B52" s="17" t="s">
        <v>43</v>
      </c>
      <c r="C52" s="26">
        <v>19</v>
      </c>
      <c r="D52" s="26">
        <v>18</v>
      </c>
      <c r="E52" s="26">
        <v>13</v>
      </c>
      <c r="F52" s="26">
        <v>23</v>
      </c>
      <c r="G52" s="26">
        <v>28</v>
      </c>
      <c r="H52" s="26">
        <v>18</v>
      </c>
      <c r="I52" s="26">
        <v>15</v>
      </c>
      <c r="J52" s="26">
        <v>24</v>
      </c>
      <c r="K52" s="26">
        <v>25</v>
      </c>
      <c r="L52" s="26">
        <v>23</v>
      </c>
    </row>
    <row r="53" spans="1:12" ht="12.75" customHeight="1" x14ac:dyDescent="0.2">
      <c r="A53" s="17">
        <v>3275</v>
      </c>
      <c r="B53" s="17" t="s">
        <v>44</v>
      </c>
      <c r="C53" s="26">
        <v>17</v>
      </c>
      <c r="D53" s="26">
        <v>20</v>
      </c>
      <c r="E53" s="26">
        <v>15</v>
      </c>
      <c r="F53" s="26">
        <v>25</v>
      </c>
      <c r="G53" s="26">
        <v>11</v>
      </c>
      <c r="H53" s="26">
        <v>22</v>
      </c>
      <c r="I53" s="26">
        <v>19</v>
      </c>
      <c r="J53" s="26">
        <v>21</v>
      </c>
      <c r="K53" s="26">
        <v>12</v>
      </c>
      <c r="L53" s="26">
        <v>17</v>
      </c>
    </row>
    <row r="54" spans="1:12" ht="12.75" customHeight="1" x14ac:dyDescent="0.2">
      <c r="A54" s="17">
        <v>3276</v>
      </c>
      <c r="B54" s="17" t="s">
        <v>45</v>
      </c>
      <c r="C54" s="26">
        <v>20</v>
      </c>
      <c r="D54" s="26">
        <v>18</v>
      </c>
      <c r="E54" s="26">
        <v>13</v>
      </c>
      <c r="F54" s="26">
        <v>25</v>
      </c>
      <c r="G54" s="26">
        <v>21</v>
      </c>
      <c r="H54" s="26">
        <v>18</v>
      </c>
      <c r="I54" s="26">
        <v>26</v>
      </c>
      <c r="J54" s="26">
        <v>19</v>
      </c>
      <c r="K54" s="26">
        <v>13</v>
      </c>
      <c r="L54" s="26">
        <v>22</v>
      </c>
    </row>
    <row r="55" spans="1:12" ht="2.85" customHeight="1" x14ac:dyDescent="0.2">
      <c r="A55" s="14"/>
      <c r="B55" s="15"/>
      <c r="C55" s="26"/>
      <c r="D55" s="26"/>
      <c r="E55" s="26"/>
      <c r="F55" s="26"/>
      <c r="G55" s="26"/>
      <c r="H55" s="26"/>
      <c r="I55" s="26"/>
      <c r="J55" s="26"/>
      <c r="K55" s="26"/>
      <c r="L55" s="26"/>
    </row>
    <row r="56" spans="1:12" ht="12.75" customHeight="1" x14ac:dyDescent="0.2">
      <c r="A56" s="16" t="s">
        <v>46</v>
      </c>
      <c r="B56"/>
      <c r="C56" s="25">
        <v>125</v>
      </c>
      <c r="D56" s="25">
        <v>135</v>
      </c>
      <c r="E56" s="25">
        <v>140</v>
      </c>
      <c r="F56" s="25">
        <v>142</v>
      </c>
      <c r="G56" s="25">
        <v>134</v>
      </c>
      <c r="H56" s="25">
        <v>153</v>
      </c>
      <c r="I56" s="25">
        <v>153</v>
      </c>
      <c r="J56" s="25">
        <v>151</v>
      </c>
      <c r="K56" s="25">
        <v>137</v>
      </c>
      <c r="L56" s="25">
        <v>198</v>
      </c>
    </row>
    <row r="57" spans="1:12" ht="12.75" customHeight="1" x14ac:dyDescent="0.2">
      <c r="A57" s="17">
        <v>3291</v>
      </c>
      <c r="B57" s="17" t="s">
        <v>47</v>
      </c>
      <c r="C57" s="26">
        <v>21</v>
      </c>
      <c r="D57" s="26">
        <v>31</v>
      </c>
      <c r="E57" s="26">
        <v>25</v>
      </c>
      <c r="F57" s="26">
        <v>27</v>
      </c>
      <c r="G57" s="26">
        <v>30</v>
      </c>
      <c r="H57" s="26">
        <v>27</v>
      </c>
      <c r="I57" s="26">
        <v>32</v>
      </c>
      <c r="J57" s="26">
        <v>34</v>
      </c>
      <c r="K57" s="26">
        <v>26</v>
      </c>
      <c r="L57" s="26">
        <v>39</v>
      </c>
    </row>
    <row r="58" spans="1:12" ht="12.75" customHeight="1" x14ac:dyDescent="0.2">
      <c r="A58" s="17">
        <v>3292</v>
      </c>
      <c r="B58" s="17" t="s">
        <v>48</v>
      </c>
      <c r="C58" s="26">
        <v>19</v>
      </c>
      <c r="D58" s="26">
        <v>20</v>
      </c>
      <c r="E58" s="26">
        <v>20</v>
      </c>
      <c r="F58" s="26">
        <v>21</v>
      </c>
      <c r="G58" s="26">
        <v>14</v>
      </c>
      <c r="H58" s="26">
        <v>19</v>
      </c>
      <c r="I58" s="26">
        <v>19</v>
      </c>
      <c r="J58" s="26">
        <v>15</v>
      </c>
      <c r="K58" s="26">
        <v>9</v>
      </c>
      <c r="L58" s="26">
        <v>20</v>
      </c>
    </row>
    <row r="59" spans="1:12" ht="12.75" customHeight="1" x14ac:dyDescent="0.2">
      <c r="A59" s="17">
        <v>3293</v>
      </c>
      <c r="B59" s="17" t="s">
        <v>49</v>
      </c>
      <c r="C59" s="26">
        <v>29</v>
      </c>
      <c r="D59" s="26">
        <v>26</v>
      </c>
      <c r="E59" s="26">
        <v>13</v>
      </c>
      <c r="F59" s="26">
        <v>23</v>
      </c>
      <c r="G59" s="26">
        <v>17</v>
      </c>
      <c r="H59" s="26">
        <v>23</v>
      </c>
      <c r="I59" s="26">
        <v>26</v>
      </c>
      <c r="J59" s="26">
        <v>24</v>
      </c>
      <c r="K59" s="26">
        <v>26</v>
      </c>
      <c r="L59" s="26">
        <v>44</v>
      </c>
    </row>
    <row r="60" spans="1:12" ht="12.75" customHeight="1" x14ac:dyDescent="0.2">
      <c r="A60" s="17">
        <v>3294</v>
      </c>
      <c r="B60" s="17" t="s">
        <v>50</v>
      </c>
      <c r="C60" s="26">
        <v>5</v>
      </c>
      <c r="D60" s="26">
        <v>4</v>
      </c>
      <c r="E60" s="26">
        <v>8</v>
      </c>
      <c r="F60" s="26">
        <v>13</v>
      </c>
      <c r="G60" s="26" t="s">
        <v>92</v>
      </c>
      <c r="H60" s="26">
        <v>6</v>
      </c>
      <c r="I60" s="26">
        <v>6</v>
      </c>
      <c r="J60" s="26">
        <v>6</v>
      </c>
      <c r="K60" s="26">
        <v>4</v>
      </c>
      <c r="L60" s="26">
        <v>4</v>
      </c>
    </row>
    <row r="61" spans="1:12" ht="12.75" customHeight="1" x14ac:dyDescent="0.2">
      <c r="A61" s="17">
        <v>3295</v>
      </c>
      <c r="B61" s="17" t="s">
        <v>51</v>
      </c>
      <c r="C61" s="26">
        <v>4</v>
      </c>
      <c r="D61" s="26">
        <v>5</v>
      </c>
      <c r="E61" s="26">
        <v>14</v>
      </c>
      <c r="F61" s="26">
        <v>8</v>
      </c>
      <c r="G61" s="26">
        <v>14</v>
      </c>
      <c r="H61" s="26">
        <v>14</v>
      </c>
      <c r="I61" s="26">
        <v>14</v>
      </c>
      <c r="J61" s="26">
        <v>12</v>
      </c>
      <c r="K61" s="26">
        <v>14</v>
      </c>
      <c r="L61" s="26">
        <v>19</v>
      </c>
    </row>
    <row r="62" spans="1:12" ht="12.75" customHeight="1" x14ac:dyDescent="0.2">
      <c r="A62" s="17">
        <v>3296</v>
      </c>
      <c r="B62" s="17" t="s">
        <v>52</v>
      </c>
      <c r="C62" s="26">
        <v>19</v>
      </c>
      <c r="D62" s="26">
        <v>21</v>
      </c>
      <c r="E62" s="26">
        <v>30</v>
      </c>
      <c r="F62" s="26">
        <v>20</v>
      </c>
      <c r="G62" s="26">
        <v>21</v>
      </c>
      <c r="H62" s="26">
        <v>24</v>
      </c>
      <c r="I62" s="26">
        <v>19</v>
      </c>
      <c r="J62" s="26">
        <v>27</v>
      </c>
      <c r="K62" s="26">
        <v>29</v>
      </c>
      <c r="L62" s="26">
        <v>29</v>
      </c>
    </row>
    <row r="63" spans="1:12" ht="12.75" customHeight="1" x14ac:dyDescent="0.2">
      <c r="A63" s="17">
        <v>3297</v>
      </c>
      <c r="B63" s="17" t="s">
        <v>53</v>
      </c>
      <c r="C63" s="26">
        <v>15</v>
      </c>
      <c r="D63" s="26">
        <v>12</v>
      </c>
      <c r="E63" s="26">
        <v>16</v>
      </c>
      <c r="F63" s="26">
        <v>14</v>
      </c>
      <c r="G63" s="26" t="s">
        <v>92</v>
      </c>
      <c r="H63" s="26">
        <v>10</v>
      </c>
      <c r="I63" s="26">
        <v>10</v>
      </c>
      <c r="J63" s="26">
        <v>9</v>
      </c>
      <c r="K63" s="26">
        <v>12</v>
      </c>
      <c r="L63" s="26">
        <v>16</v>
      </c>
    </row>
    <row r="64" spans="1:12" ht="12.75" customHeight="1" x14ac:dyDescent="0.2">
      <c r="A64" s="17">
        <v>3298</v>
      </c>
      <c r="B64" s="17" t="s">
        <v>54</v>
      </c>
      <c r="C64" s="26">
        <v>13</v>
      </c>
      <c r="D64" s="26">
        <v>16</v>
      </c>
      <c r="E64" s="26">
        <v>14</v>
      </c>
      <c r="F64" s="26">
        <v>16</v>
      </c>
      <c r="G64" s="26">
        <v>23</v>
      </c>
      <c r="H64" s="26">
        <v>30</v>
      </c>
      <c r="I64" s="26">
        <v>27</v>
      </c>
      <c r="J64" s="26">
        <v>24</v>
      </c>
      <c r="K64" s="26">
        <v>17</v>
      </c>
      <c r="L64" s="26">
        <v>27</v>
      </c>
    </row>
    <row r="65" spans="1:12" ht="2.85" customHeight="1" x14ac:dyDescent="0.2">
      <c r="A65" s="14"/>
      <c r="B65" s="15"/>
      <c r="C65" s="26"/>
      <c r="D65" s="26"/>
      <c r="E65" s="26"/>
      <c r="F65" s="26"/>
      <c r="G65" s="26"/>
      <c r="H65" s="26"/>
      <c r="I65" s="26"/>
      <c r="J65" s="26"/>
      <c r="K65" s="26"/>
      <c r="L65" s="26"/>
    </row>
    <row r="66" spans="1:12" ht="12.75" customHeight="1" x14ac:dyDescent="0.2">
      <c r="A66" s="16" t="s">
        <v>55</v>
      </c>
      <c r="B66"/>
      <c r="C66" s="25">
        <v>233</v>
      </c>
      <c r="D66" s="25">
        <v>288</v>
      </c>
      <c r="E66" s="25">
        <v>252</v>
      </c>
      <c r="F66" s="25">
        <v>250</v>
      </c>
      <c r="G66" s="25">
        <v>256</v>
      </c>
      <c r="H66" s="25">
        <v>260</v>
      </c>
      <c r="I66" s="25">
        <v>255</v>
      </c>
      <c r="J66" s="25">
        <v>262</v>
      </c>
      <c r="K66" s="25">
        <v>272</v>
      </c>
      <c r="L66" s="25">
        <v>295</v>
      </c>
    </row>
    <row r="67" spans="1:12" ht="12.75" customHeight="1" x14ac:dyDescent="0.2">
      <c r="A67" s="17">
        <v>3311</v>
      </c>
      <c r="B67" s="17" t="s">
        <v>56</v>
      </c>
      <c r="C67" s="26">
        <v>9</v>
      </c>
      <c r="D67" s="26">
        <v>5</v>
      </c>
      <c r="E67" s="26">
        <v>6</v>
      </c>
      <c r="F67" s="26">
        <v>6</v>
      </c>
      <c r="G67" s="26">
        <v>10</v>
      </c>
      <c r="H67" s="26">
        <v>4</v>
      </c>
      <c r="I67" s="26">
        <v>5</v>
      </c>
      <c r="J67" s="26">
        <v>5</v>
      </c>
      <c r="K67" s="26">
        <v>8</v>
      </c>
      <c r="L67" s="26">
        <v>5</v>
      </c>
    </row>
    <row r="68" spans="1:12" ht="12.75" customHeight="1" x14ac:dyDescent="0.2">
      <c r="A68" s="17">
        <v>3312</v>
      </c>
      <c r="B68" s="17" t="s">
        <v>57</v>
      </c>
      <c r="C68" s="26">
        <v>6</v>
      </c>
      <c r="D68" s="26">
        <v>9</v>
      </c>
      <c r="E68" s="26">
        <v>9</v>
      </c>
      <c r="F68" s="26">
        <v>11</v>
      </c>
      <c r="G68" s="26">
        <v>12</v>
      </c>
      <c r="H68" s="26">
        <v>6</v>
      </c>
      <c r="I68" s="26">
        <v>9</v>
      </c>
      <c r="J68" s="26">
        <v>9</v>
      </c>
      <c r="K68" s="26">
        <v>12</v>
      </c>
      <c r="L68" s="26">
        <v>14</v>
      </c>
    </row>
    <row r="69" spans="1:12" ht="12.75" customHeight="1" x14ac:dyDescent="0.2">
      <c r="A69" s="17">
        <v>3313</v>
      </c>
      <c r="B69" s="17" t="s">
        <v>60</v>
      </c>
      <c r="C69" s="26">
        <v>20</v>
      </c>
      <c r="D69" s="26">
        <v>20</v>
      </c>
      <c r="E69" s="26">
        <v>11</v>
      </c>
      <c r="F69" s="26">
        <v>15</v>
      </c>
      <c r="G69" s="26">
        <v>18</v>
      </c>
      <c r="H69" s="26">
        <v>19</v>
      </c>
      <c r="I69" s="26">
        <v>16</v>
      </c>
      <c r="J69" s="26">
        <v>14</v>
      </c>
      <c r="K69" s="26">
        <v>16</v>
      </c>
      <c r="L69" s="26">
        <v>21</v>
      </c>
    </row>
    <row r="70" spans="1:12" ht="12.75" customHeight="1" x14ac:dyDescent="0.2">
      <c r="A70" s="17">
        <v>3315</v>
      </c>
      <c r="B70" s="17" t="s">
        <v>62</v>
      </c>
      <c r="C70" s="26">
        <v>9</v>
      </c>
      <c r="D70" s="26">
        <v>16</v>
      </c>
      <c r="E70" s="26">
        <v>9</v>
      </c>
      <c r="F70" s="26">
        <v>11</v>
      </c>
      <c r="G70" s="26">
        <v>16</v>
      </c>
      <c r="H70" s="26">
        <v>14</v>
      </c>
      <c r="I70" s="26">
        <v>8</v>
      </c>
      <c r="J70" s="26">
        <v>9</v>
      </c>
      <c r="K70" s="26">
        <v>8</v>
      </c>
      <c r="L70" s="26">
        <v>22</v>
      </c>
    </row>
    <row r="71" spans="1:12" ht="12.75" customHeight="1" x14ac:dyDescent="0.2">
      <c r="A71" s="17">
        <v>3316</v>
      </c>
      <c r="B71" s="17" t="s">
        <v>65</v>
      </c>
      <c r="C71" s="26">
        <v>5</v>
      </c>
      <c r="D71" s="26">
        <v>7</v>
      </c>
      <c r="E71" s="26">
        <v>5</v>
      </c>
      <c r="F71" s="26">
        <v>9</v>
      </c>
      <c r="G71" s="26">
        <v>6</v>
      </c>
      <c r="H71" s="26">
        <v>6</v>
      </c>
      <c r="I71" s="26">
        <v>6</v>
      </c>
      <c r="J71" s="26">
        <v>7</v>
      </c>
      <c r="K71" s="26">
        <v>10</v>
      </c>
      <c r="L71" s="26">
        <v>9</v>
      </c>
    </row>
    <row r="72" spans="1:12" ht="12.75" customHeight="1" x14ac:dyDescent="0.2">
      <c r="A72" s="17">
        <v>3338</v>
      </c>
      <c r="B72" s="17" t="s">
        <v>63</v>
      </c>
      <c r="C72" s="26">
        <v>5</v>
      </c>
      <c r="D72" s="26">
        <v>11</v>
      </c>
      <c r="E72" s="26">
        <v>13</v>
      </c>
      <c r="F72" s="26">
        <v>11</v>
      </c>
      <c r="G72" s="26">
        <v>11</v>
      </c>
      <c r="H72" s="26">
        <v>9</v>
      </c>
      <c r="I72" s="26">
        <v>8</v>
      </c>
      <c r="J72" s="26">
        <v>21</v>
      </c>
      <c r="K72" s="26">
        <v>10</v>
      </c>
      <c r="L72" s="26">
        <v>21</v>
      </c>
    </row>
    <row r="73" spans="1:12" ht="12.75" customHeight="1" x14ac:dyDescent="0.2">
      <c r="A73" s="17">
        <v>3339</v>
      </c>
      <c r="B73" s="17" t="s">
        <v>64</v>
      </c>
      <c r="C73" s="26">
        <v>34</v>
      </c>
      <c r="D73" s="26">
        <v>30</v>
      </c>
      <c r="E73" s="26">
        <v>24</v>
      </c>
      <c r="F73" s="26">
        <v>26</v>
      </c>
      <c r="G73" s="26">
        <v>27</v>
      </c>
      <c r="H73" s="26">
        <v>30</v>
      </c>
      <c r="I73" s="26">
        <v>22</v>
      </c>
      <c r="J73" s="26">
        <v>27</v>
      </c>
      <c r="K73" s="26">
        <v>31</v>
      </c>
      <c r="L73" s="26">
        <v>31</v>
      </c>
    </row>
    <row r="74" spans="1:12" ht="12.75" customHeight="1" x14ac:dyDescent="0.2">
      <c r="A74" s="17">
        <v>3340</v>
      </c>
      <c r="B74" s="17" t="s">
        <v>61</v>
      </c>
      <c r="C74" s="26">
        <v>100</v>
      </c>
      <c r="D74" s="26">
        <v>140</v>
      </c>
      <c r="E74" s="26">
        <v>125</v>
      </c>
      <c r="F74" s="26">
        <v>108</v>
      </c>
      <c r="G74" s="26">
        <v>107</v>
      </c>
      <c r="H74" s="26">
        <v>114</v>
      </c>
      <c r="I74" s="26">
        <v>120</v>
      </c>
      <c r="J74" s="26">
        <v>116</v>
      </c>
      <c r="K74" s="26">
        <v>117</v>
      </c>
      <c r="L74" s="26">
        <v>127</v>
      </c>
    </row>
    <row r="75" spans="1:12" ht="12.75" customHeight="1" x14ac:dyDescent="0.2">
      <c r="A75" s="17">
        <v>3341</v>
      </c>
      <c r="B75" s="17" t="s">
        <v>59</v>
      </c>
      <c r="C75" s="26">
        <v>19</v>
      </c>
      <c r="D75" s="26">
        <v>22</v>
      </c>
      <c r="E75" s="26">
        <v>16</v>
      </c>
      <c r="F75" s="26">
        <v>21</v>
      </c>
      <c r="G75" s="26">
        <v>19</v>
      </c>
      <c r="H75" s="26">
        <v>19</v>
      </c>
      <c r="I75" s="26">
        <v>28</v>
      </c>
      <c r="J75" s="26">
        <v>19</v>
      </c>
      <c r="K75" s="26">
        <v>23</v>
      </c>
      <c r="L75" s="26">
        <v>17</v>
      </c>
    </row>
    <row r="76" spans="1:12" ht="12.75" customHeight="1" x14ac:dyDescent="0.2">
      <c r="A76" s="17">
        <v>3342</v>
      </c>
      <c r="B76" s="17" t="s">
        <v>58</v>
      </c>
      <c r="C76" s="26">
        <v>26</v>
      </c>
      <c r="D76" s="26">
        <v>28</v>
      </c>
      <c r="E76" s="26">
        <v>34</v>
      </c>
      <c r="F76" s="26">
        <v>32</v>
      </c>
      <c r="G76" s="26">
        <v>30</v>
      </c>
      <c r="H76" s="26">
        <v>39</v>
      </c>
      <c r="I76" s="26">
        <v>33</v>
      </c>
      <c r="J76" s="26">
        <v>35</v>
      </c>
      <c r="K76" s="26">
        <v>37</v>
      </c>
      <c r="L76" s="26">
        <v>28</v>
      </c>
    </row>
    <row r="77" spans="1:12" ht="2.85" customHeight="1" x14ac:dyDescent="0.2">
      <c r="A77" s="14"/>
      <c r="B77" s="15"/>
      <c r="C77" s="26"/>
      <c r="D77" s="26"/>
      <c r="E77" s="26"/>
      <c r="F77" s="26"/>
      <c r="G77" s="26"/>
      <c r="H77" s="26"/>
      <c r="I77" s="26"/>
      <c r="J77" s="26"/>
      <c r="K77" s="26"/>
      <c r="L77" s="26"/>
    </row>
    <row r="78" spans="1:12" ht="12.75" customHeight="1" x14ac:dyDescent="0.2">
      <c r="A78" s="16" t="s">
        <v>66</v>
      </c>
      <c r="B78"/>
      <c r="C78" s="25">
        <v>146</v>
      </c>
      <c r="D78" s="25">
        <v>166</v>
      </c>
      <c r="E78" s="25">
        <v>142</v>
      </c>
      <c r="F78" s="25">
        <v>197</v>
      </c>
      <c r="G78" s="25">
        <v>144</v>
      </c>
      <c r="H78" s="25">
        <v>173</v>
      </c>
      <c r="I78" s="25">
        <v>164</v>
      </c>
      <c r="J78" s="25">
        <v>169</v>
      </c>
      <c r="K78" s="25">
        <v>181</v>
      </c>
      <c r="L78" s="25">
        <v>203</v>
      </c>
    </row>
    <row r="79" spans="1:12" ht="12.75" customHeight="1" x14ac:dyDescent="0.2">
      <c r="A79" s="17">
        <v>3352</v>
      </c>
      <c r="B79" s="17" t="s">
        <v>68</v>
      </c>
      <c r="C79" s="26">
        <v>15</v>
      </c>
      <c r="D79" s="26">
        <v>14</v>
      </c>
      <c r="E79" s="26">
        <v>13</v>
      </c>
      <c r="F79" s="26">
        <v>22</v>
      </c>
      <c r="G79" s="26">
        <v>13</v>
      </c>
      <c r="H79" s="26">
        <v>17</v>
      </c>
      <c r="I79" s="26">
        <v>13</v>
      </c>
      <c r="J79" s="26">
        <v>17</v>
      </c>
      <c r="K79" s="26">
        <v>19</v>
      </c>
      <c r="L79" s="26">
        <v>24</v>
      </c>
    </row>
    <row r="80" spans="1:12" ht="12.75" customHeight="1" x14ac:dyDescent="0.2">
      <c r="A80" s="17">
        <v>3359</v>
      </c>
      <c r="B80" s="17" t="s">
        <v>76</v>
      </c>
      <c r="C80" s="26">
        <v>11</v>
      </c>
      <c r="D80" s="26">
        <v>5</v>
      </c>
      <c r="E80" s="26">
        <v>11</v>
      </c>
      <c r="F80" s="26">
        <v>9</v>
      </c>
      <c r="G80" s="26" t="s">
        <v>92</v>
      </c>
      <c r="H80" s="26">
        <v>10</v>
      </c>
      <c r="I80" s="26">
        <v>6</v>
      </c>
      <c r="J80" s="26">
        <v>9</v>
      </c>
      <c r="K80" s="26">
        <v>8</v>
      </c>
      <c r="L80" s="26">
        <v>14</v>
      </c>
    </row>
    <row r="81" spans="1:12" ht="12.75" customHeight="1" x14ac:dyDescent="0.2">
      <c r="A81" s="17">
        <v>3360</v>
      </c>
      <c r="B81" s="17" t="s">
        <v>74</v>
      </c>
      <c r="C81" s="26">
        <v>12</v>
      </c>
      <c r="D81" s="26">
        <v>17</v>
      </c>
      <c r="E81" s="26">
        <v>10</v>
      </c>
      <c r="F81" s="26">
        <v>12</v>
      </c>
      <c r="G81" s="26">
        <v>16</v>
      </c>
      <c r="H81" s="26">
        <v>11</v>
      </c>
      <c r="I81" s="26">
        <v>19</v>
      </c>
      <c r="J81" s="26">
        <v>10</v>
      </c>
      <c r="K81" s="26">
        <v>15</v>
      </c>
      <c r="L81" s="26">
        <v>17</v>
      </c>
    </row>
    <row r="82" spans="1:12" ht="12.75" customHeight="1" x14ac:dyDescent="0.2">
      <c r="A82" s="17">
        <v>3374</v>
      </c>
      <c r="B82" s="17" t="s">
        <v>70</v>
      </c>
      <c r="C82" s="26" t="s">
        <v>92</v>
      </c>
      <c r="D82" s="26">
        <v>13</v>
      </c>
      <c r="E82" s="26">
        <v>8</v>
      </c>
      <c r="F82" s="26">
        <v>8</v>
      </c>
      <c r="G82" s="26">
        <v>9</v>
      </c>
      <c r="H82" s="26">
        <v>9</v>
      </c>
      <c r="I82" s="26">
        <v>5</v>
      </c>
      <c r="J82" s="26">
        <v>6</v>
      </c>
      <c r="K82" s="26">
        <v>8</v>
      </c>
      <c r="L82" s="26">
        <v>10</v>
      </c>
    </row>
    <row r="83" spans="1:12" ht="12.75" customHeight="1" x14ac:dyDescent="0.2">
      <c r="A83" s="18">
        <v>3379</v>
      </c>
      <c r="B83" s="18" t="s">
        <v>75</v>
      </c>
      <c r="C83" s="26">
        <v>30</v>
      </c>
      <c r="D83" s="26">
        <v>32</v>
      </c>
      <c r="E83" s="26">
        <v>29</v>
      </c>
      <c r="F83" s="26">
        <v>33</v>
      </c>
      <c r="G83" s="26">
        <v>26</v>
      </c>
      <c r="H83" s="26">
        <v>30</v>
      </c>
      <c r="I83" s="26">
        <v>31</v>
      </c>
      <c r="J83" s="26">
        <v>30</v>
      </c>
      <c r="K83" s="26">
        <v>36</v>
      </c>
      <c r="L83" s="26">
        <v>32</v>
      </c>
    </row>
    <row r="84" spans="1:12" ht="12.75" customHeight="1" x14ac:dyDescent="0.2">
      <c r="A84" s="17">
        <v>3392</v>
      </c>
      <c r="B84" s="19" t="s">
        <v>69</v>
      </c>
      <c r="C84" s="26">
        <v>27</v>
      </c>
      <c r="D84" s="26">
        <v>26</v>
      </c>
      <c r="E84" s="26">
        <v>28</v>
      </c>
      <c r="F84" s="26">
        <v>41</v>
      </c>
      <c r="G84" s="26">
        <v>24</v>
      </c>
      <c r="H84" s="26">
        <v>32</v>
      </c>
      <c r="I84" s="26">
        <v>32</v>
      </c>
      <c r="J84" s="26">
        <v>38</v>
      </c>
      <c r="K84" s="26">
        <v>32</v>
      </c>
      <c r="L84" s="26">
        <v>33</v>
      </c>
    </row>
    <row r="85" spans="1:12" ht="12.75" customHeight="1" x14ac:dyDescent="0.2">
      <c r="A85" s="17">
        <v>3393</v>
      </c>
      <c r="B85" s="17" t="s">
        <v>71</v>
      </c>
      <c r="C85" s="26" t="s">
        <v>92</v>
      </c>
      <c r="D85" s="26">
        <v>12</v>
      </c>
      <c r="E85" s="26">
        <v>5</v>
      </c>
      <c r="F85" s="26">
        <v>9</v>
      </c>
      <c r="G85" s="26" t="s">
        <v>92</v>
      </c>
      <c r="H85" s="26">
        <v>8</v>
      </c>
      <c r="I85" s="26">
        <v>9</v>
      </c>
      <c r="J85" s="26">
        <v>9</v>
      </c>
      <c r="K85" s="26">
        <v>7</v>
      </c>
      <c r="L85" s="26">
        <v>6</v>
      </c>
    </row>
    <row r="86" spans="1:12" ht="12.75" customHeight="1" x14ac:dyDescent="0.2">
      <c r="A86" s="17">
        <v>3394</v>
      </c>
      <c r="B86" s="17" t="s">
        <v>72</v>
      </c>
      <c r="C86" s="26">
        <v>7</v>
      </c>
      <c r="D86" s="26">
        <v>6</v>
      </c>
      <c r="E86" s="26">
        <v>5</v>
      </c>
      <c r="F86" s="26">
        <v>10</v>
      </c>
      <c r="G86" s="26">
        <v>12</v>
      </c>
      <c r="H86" s="26">
        <v>9</v>
      </c>
      <c r="I86" s="26">
        <v>11</v>
      </c>
      <c r="J86" s="26">
        <v>8</v>
      </c>
      <c r="K86" s="26">
        <v>10</v>
      </c>
      <c r="L86" s="26">
        <v>19</v>
      </c>
    </row>
    <row r="87" spans="1:12" ht="12.75" customHeight="1" x14ac:dyDescent="0.2">
      <c r="A87" s="17">
        <v>3395</v>
      </c>
      <c r="B87" s="19" t="s">
        <v>67</v>
      </c>
      <c r="C87" s="26">
        <v>12</v>
      </c>
      <c r="D87" s="26">
        <v>11</v>
      </c>
      <c r="E87" s="26">
        <v>14</v>
      </c>
      <c r="F87" s="26">
        <v>24</v>
      </c>
      <c r="G87" s="26">
        <v>13</v>
      </c>
      <c r="H87" s="26">
        <v>22</v>
      </c>
      <c r="I87" s="26">
        <v>13</v>
      </c>
      <c r="J87" s="26">
        <v>21</v>
      </c>
      <c r="K87" s="26">
        <v>18</v>
      </c>
      <c r="L87" s="26">
        <v>26</v>
      </c>
    </row>
    <row r="88" spans="1:12" ht="12.75" customHeight="1" x14ac:dyDescent="0.2">
      <c r="A88" s="17">
        <v>3396</v>
      </c>
      <c r="B88" s="19" t="s">
        <v>73</v>
      </c>
      <c r="C88" s="26">
        <v>25</v>
      </c>
      <c r="D88" s="26">
        <v>30</v>
      </c>
      <c r="E88" s="26">
        <v>19</v>
      </c>
      <c r="F88" s="26">
        <v>29</v>
      </c>
      <c r="G88" s="26">
        <v>23</v>
      </c>
      <c r="H88" s="26">
        <v>25</v>
      </c>
      <c r="I88" s="26">
        <v>25</v>
      </c>
      <c r="J88" s="26">
        <v>21</v>
      </c>
      <c r="K88" s="26">
        <v>28</v>
      </c>
      <c r="L88" s="26">
        <v>22</v>
      </c>
    </row>
    <row r="89" spans="1:12" ht="2.85" customHeight="1" x14ac:dyDescent="0.2">
      <c r="A89" s="14"/>
      <c r="B89" s="15"/>
      <c r="C89" s="26"/>
      <c r="D89" s="26"/>
      <c r="E89" s="26"/>
      <c r="F89" s="26"/>
      <c r="G89" s="26"/>
      <c r="H89" s="26"/>
      <c r="I89" s="26"/>
      <c r="J89" s="26"/>
      <c r="K89" s="26"/>
      <c r="L89" s="26"/>
    </row>
    <row r="90" spans="1:12" ht="12.75" customHeight="1" x14ac:dyDescent="0.2">
      <c r="A90" s="16" t="s">
        <v>77</v>
      </c>
      <c r="B90"/>
      <c r="C90" s="25">
        <v>245</v>
      </c>
      <c r="D90" s="25">
        <v>334</v>
      </c>
      <c r="E90" s="25">
        <v>265</v>
      </c>
      <c r="F90" s="25">
        <v>266</v>
      </c>
      <c r="G90" s="25">
        <v>298</v>
      </c>
      <c r="H90" s="25">
        <v>272</v>
      </c>
      <c r="I90" s="25">
        <v>277</v>
      </c>
      <c r="J90" s="25">
        <v>289</v>
      </c>
      <c r="K90" s="25">
        <v>300</v>
      </c>
      <c r="L90" s="25">
        <v>317</v>
      </c>
    </row>
    <row r="91" spans="1:12" ht="12.75" customHeight="1" x14ac:dyDescent="0.2">
      <c r="A91" s="17">
        <v>3401</v>
      </c>
      <c r="B91" s="17" t="s">
        <v>78</v>
      </c>
      <c r="C91" s="26">
        <v>12</v>
      </c>
      <c r="D91" s="26">
        <v>13</v>
      </c>
      <c r="E91" s="26" t="s">
        <v>92</v>
      </c>
      <c r="F91" s="26">
        <v>9</v>
      </c>
      <c r="G91" s="26">
        <v>16</v>
      </c>
      <c r="H91" s="26">
        <v>20</v>
      </c>
      <c r="I91" s="26">
        <v>21</v>
      </c>
      <c r="J91" s="26">
        <v>15</v>
      </c>
      <c r="K91" s="26">
        <v>14</v>
      </c>
      <c r="L91" s="26">
        <v>13</v>
      </c>
    </row>
    <row r="92" spans="1:12" ht="12.75" customHeight="1" x14ac:dyDescent="0.2">
      <c r="A92" s="17">
        <v>3402</v>
      </c>
      <c r="B92" s="17" t="s">
        <v>79</v>
      </c>
      <c r="C92" s="26">
        <v>26</v>
      </c>
      <c r="D92" s="26">
        <v>46</v>
      </c>
      <c r="E92" s="26">
        <v>30</v>
      </c>
      <c r="F92" s="26">
        <v>35</v>
      </c>
      <c r="G92" s="26">
        <v>33</v>
      </c>
      <c r="H92" s="26">
        <v>34</v>
      </c>
      <c r="I92" s="26">
        <v>37</v>
      </c>
      <c r="J92" s="26">
        <v>29</v>
      </c>
      <c r="K92" s="26">
        <v>42</v>
      </c>
      <c r="L92" s="26">
        <v>38</v>
      </c>
    </row>
    <row r="93" spans="1:12" ht="12.75" customHeight="1" x14ac:dyDescent="0.2">
      <c r="A93" s="17">
        <v>3405</v>
      </c>
      <c r="B93" s="17" t="s">
        <v>80</v>
      </c>
      <c r="C93" s="26" t="s">
        <v>92</v>
      </c>
      <c r="D93" s="26" t="s">
        <v>92</v>
      </c>
      <c r="E93" s="26">
        <v>19</v>
      </c>
      <c r="F93" s="26">
        <v>13</v>
      </c>
      <c r="G93" s="26">
        <v>12</v>
      </c>
      <c r="H93" s="26">
        <v>20</v>
      </c>
      <c r="I93" s="26" t="s">
        <v>92</v>
      </c>
      <c r="J93" s="26">
        <v>10</v>
      </c>
      <c r="K93" s="26">
        <v>11</v>
      </c>
      <c r="L93" s="26">
        <v>11</v>
      </c>
    </row>
    <row r="94" spans="1:12" ht="12.75" customHeight="1" x14ac:dyDescent="0.2">
      <c r="A94" s="17">
        <v>3407</v>
      </c>
      <c r="B94" s="17" t="s">
        <v>84</v>
      </c>
      <c r="C94" s="26">
        <v>17</v>
      </c>
      <c r="D94" s="26">
        <v>32</v>
      </c>
      <c r="E94" s="26">
        <v>24</v>
      </c>
      <c r="F94" s="26">
        <v>29</v>
      </c>
      <c r="G94" s="26">
        <v>31</v>
      </c>
      <c r="H94" s="26">
        <v>19</v>
      </c>
      <c r="I94" s="26">
        <v>21</v>
      </c>
      <c r="J94" s="26">
        <v>21</v>
      </c>
      <c r="K94" s="26">
        <v>29</v>
      </c>
      <c r="L94" s="26">
        <v>27</v>
      </c>
    </row>
    <row r="95" spans="1:12" ht="12.75" customHeight="1" x14ac:dyDescent="0.2">
      <c r="A95" s="17">
        <v>3408</v>
      </c>
      <c r="B95" s="17" t="s">
        <v>85</v>
      </c>
      <c r="C95" s="26">
        <v>35</v>
      </c>
      <c r="D95" s="26">
        <v>48</v>
      </c>
      <c r="E95" s="26">
        <v>32</v>
      </c>
      <c r="F95" s="26">
        <v>39</v>
      </c>
      <c r="G95" s="26">
        <v>48</v>
      </c>
      <c r="H95" s="26">
        <v>39</v>
      </c>
      <c r="I95" s="26">
        <v>43</v>
      </c>
      <c r="J95" s="26">
        <v>34</v>
      </c>
      <c r="K95" s="26">
        <v>49</v>
      </c>
      <c r="L95" s="26">
        <v>48</v>
      </c>
    </row>
    <row r="96" spans="1:12" ht="12.75" customHeight="1" x14ac:dyDescent="0.2">
      <c r="A96" s="17">
        <v>3422</v>
      </c>
      <c r="B96" s="17" t="s">
        <v>81</v>
      </c>
      <c r="C96" s="26" t="s">
        <v>92</v>
      </c>
      <c r="D96" s="26" t="s">
        <v>92</v>
      </c>
      <c r="E96" s="26" t="s">
        <v>92</v>
      </c>
      <c r="F96" s="26">
        <v>5</v>
      </c>
      <c r="G96" s="26">
        <v>6</v>
      </c>
      <c r="H96" s="26" t="s">
        <v>92</v>
      </c>
      <c r="I96" s="26" t="s">
        <v>92</v>
      </c>
      <c r="J96" s="26">
        <v>7</v>
      </c>
      <c r="K96" s="26">
        <v>6</v>
      </c>
      <c r="L96" s="26" t="s">
        <v>92</v>
      </c>
    </row>
    <row r="97" spans="1:12" ht="12.75" customHeight="1" x14ac:dyDescent="0.2">
      <c r="A97" s="17">
        <v>3423</v>
      </c>
      <c r="B97" s="17" t="s">
        <v>82</v>
      </c>
      <c r="C97" s="26">
        <v>13</v>
      </c>
      <c r="D97" s="26">
        <v>21</v>
      </c>
      <c r="E97" s="26">
        <v>15</v>
      </c>
      <c r="F97" s="26">
        <v>7</v>
      </c>
      <c r="G97" s="26">
        <v>16</v>
      </c>
      <c r="H97" s="26">
        <v>12</v>
      </c>
      <c r="I97" s="26">
        <v>10</v>
      </c>
      <c r="J97" s="26">
        <v>12</v>
      </c>
      <c r="K97" s="26">
        <v>12</v>
      </c>
      <c r="L97" s="26" t="s">
        <v>92</v>
      </c>
    </row>
    <row r="98" spans="1:12" ht="12.75" customHeight="1" x14ac:dyDescent="0.2">
      <c r="A98" s="17">
        <v>3424</v>
      </c>
      <c r="B98" s="17" t="s">
        <v>83</v>
      </c>
      <c r="C98" s="26">
        <v>13</v>
      </c>
      <c r="D98" s="26">
        <v>12</v>
      </c>
      <c r="E98" s="26">
        <v>14</v>
      </c>
      <c r="F98" s="26">
        <v>12</v>
      </c>
      <c r="G98" s="26">
        <v>14</v>
      </c>
      <c r="H98" s="26" t="s">
        <v>92</v>
      </c>
      <c r="I98" s="26">
        <v>23</v>
      </c>
      <c r="J98" s="26">
        <v>17</v>
      </c>
      <c r="K98" s="26">
        <v>18</v>
      </c>
      <c r="L98" s="26">
        <v>25</v>
      </c>
    </row>
    <row r="99" spans="1:12" ht="12.75" customHeight="1" x14ac:dyDescent="0.2">
      <c r="A99" s="17">
        <v>3426</v>
      </c>
      <c r="B99" s="17" t="s">
        <v>87</v>
      </c>
      <c r="C99" s="26">
        <v>14</v>
      </c>
      <c r="D99" s="26">
        <v>31</v>
      </c>
      <c r="E99" s="26">
        <v>25</v>
      </c>
      <c r="F99" s="26">
        <v>23</v>
      </c>
      <c r="G99" s="26">
        <v>29</v>
      </c>
      <c r="H99" s="26">
        <v>11</v>
      </c>
      <c r="I99" s="26">
        <v>11</v>
      </c>
      <c r="J99" s="26">
        <v>27</v>
      </c>
      <c r="K99" s="26">
        <v>21</v>
      </c>
      <c r="L99" s="26">
        <v>16</v>
      </c>
    </row>
    <row r="100" spans="1:12" ht="12.75" customHeight="1" x14ac:dyDescent="0.2">
      <c r="A100" s="17">
        <v>3427</v>
      </c>
      <c r="B100" s="17" t="s">
        <v>86</v>
      </c>
      <c r="C100" s="26">
        <v>101</v>
      </c>
      <c r="D100" s="26">
        <v>119</v>
      </c>
      <c r="E100" s="26">
        <v>93</v>
      </c>
      <c r="F100" s="26">
        <v>94</v>
      </c>
      <c r="G100" s="26">
        <v>93</v>
      </c>
      <c r="H100" s="26">
        <v>106</v>
      </c>
      <c r="I100" s="26">
        <v>100</v>
      </c>
      <c r="J100" s="26">
        <v>117</v>
      </c>
      <c r="K100" s="26">
        <v>98</v>
      </c>
      <c r="L100" s="26">
        <v>125</v>
      </c>
    </row>
  </sheetData>
  <mergeCells count="1">
    <mergeCell ref="A1:L1"/>
  </mergeCells>
  <pageMargins left="0.78740157480314965" right="0.39370078740157483" top="0.98425196850393704" bottom="0.78740157480314965" header="0.39370078740157483" footer="0.39370078740157483"/>
  <pageSetup paperSize="9" scale="62" fitToHeight="2" orientation="landscape" r:id="rId1"/>
  <headerFooter>
    <oddHeader>&amp;LKanton St.Gallen&amp;"Arial,Fett"
Fachstelle für Statistik&amp;R&amp;G</oddHeader>
  </headerFooter>
  <rowBreaks count="1" manualBreakCount="1">
    <brk id="55"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0"/>
  <sheetViews>
    <sheetView zoomScaleNormal="100" zoomScaleSheetLayoutView="40" workbookViewId="0">
      <pane xSplit="2" ySplit="10" topLeftCell="C11" activePane="bottomRight" state="frozen"/>
      <selection activeCell="C11" sqref="C11"/>
      <selection pane="topRight" activeCell="C11" sqref="C11"/>
      <selection pane="bottomLeft" activeCell="C11" sqref="C11"/>
      <selection pane="bottomRight" sqref="A1:L1"/>
    </sheetView>
  </sheetViews>
  <sheetFormatPr baseColWidth="10" defaultColWidth="0" defaultRowHeight="12.75" customHeight="1" x14ac:dyDescent="0.2"/>
  <cols>
    <col min="1" max="1" width="5.625" style="6" customWidth="1"/>
    <col min="2" max="2" width="21.875" style="6" customWidth="1"/>
    <col min="3" max="12" width="8.125" style="6" customWidth="1"/>
    <col min="13" max="13" width="11.125" style="6" customWidth="1"/>
    <col min="14" max="249" width="11" style="6" customWidth="1"/>
    <col min="250" max="250" width="41" style="6" customWidth="1"/>
    <col min="251" max="261" width="8.125" style="6" customWidth="1"/>
    <col min="262" max="262" width="19.125" style="6" customWidth="1"/>
    <col min="263" max="263" width="1.25" style="6" customWidth="1"/>
    <col min="264" max="269" width="0" style="6" hidden="1" customWidth="1"/>
    <col min="270" max="505" width="0" style="6" hidden="1"/>
    <col min="506" max="506" width="41" style="6" customWidth="1"/>
    <col min="507" max="517" width="8.125" style="6" customWidth="1"/>
    <col min="518" max="518" width="19.125" style="6" customWidth="1"/>
    <col min="519" max="519" width="1.25" style="6" customWidth="1"/>
    <col min="520" max="525" width="0" style="6" hidden="1" customWidth="1"/>
    <col min="526" max="761" width="0" style="6" hidden="1"/>
    <col min="762" max="762" width="41" style="6" customWidth="1"/>
    <col min="763" max="773" width="8.125" style="6" customWidth="1"/>
    <col min="774" max="774" width="19.125" style="6" customWidth="1"/>
    <col min="775" max="775" width="1.25" style="6" customWidth="1"/>
    <col min="776" max="781" width="0" style="6" hidden="1" customWidth="1"/>
    <col min="782" max="1017" width="0" style="6" hidden="1"/>
    <col min="1018" max="1018" width="41" style="6" customWidth="1"/>
    <col min="1019" max="1029" width="8.125" style="6" customWidth="1"/>
    <col min="1030" max="1030" width="19.125" style="6" customWidth="1"/>
    <col min="1031" max="1031" width="1.25" style="6" customWidth="1"/>
    <col min="1032" max="1037" width="0" style="6" hidden="1" customWidth="1"/>
    <col min="1038" max="1273" width="0" style="6" hidden="1"/>
    <col min="1274" max="1274" width="41" style="6" customWidth="1"/>
    <col min="1275" max="1285" width="8.125" style="6" customWidth="1"/>
    <col min="1286" max="1286" width="19.125" style="6" customWidth="1"/>
    <col min="1287" max="1287" width="1.25" style="6" customWidth="1"/>
    <col min="1288" max="1293" width="0" style="6" hidden="1" customWidth="1"/>
    <col min="1294" max="1529" width="0" style="6" hidden="1"/>
    <col min="1530" max="1530" width="41" style="6" customWidth="1"/>
    <col min="1531" max="1541" width="8.125" style="6" customWidth="1"/>
    <col min="1542" max="1542" width="19.125" style="6" customWidth="1"/>
    <col min="1543" max="1543" width="1.25" style="6" customWidth="1"/>
    <col min="1544" max="1549" width="0" style="6" hidden="1" customWidth="1"/>
    <col min="1550" max="1785" width="0" style="6" hidden="1"/>
    <col min="1786" max="1786" width="41" style="6" customWidth="1"/>
    <col min="1787" max="1797" width="8.125" style="6" customWidth="1"/>
    <col min="1798" max="1798" width="19.125" style="6" customWidth="1"/>
    <col min="1799" max="1799" width="1.25" style="6" customWidth="1"/>
    <col min="1800" max="1805" width="0" style="6" hidden="1" customWidth="1"/>
    <col min="1806" max="2041" width="0" style="6" hidden="1"/>
    <col min="2042" max="2042" width="41" style="6" customWidth="1"/>
    <col min="2043" max="2053" width="8.125" style="6" customWidth="1"/>
    <col min="2054" max="2054" width="19.125" style="6" customWidth="1"/>
    <col min="2055" max="2055" width="1.25" style="6" customWidth="1"/>
    <col min="2056" max="2061" width="0" style="6" hidden="1" customWidth="1"/>
    <col min="2062" max="2297" width="0" style="6" hidden="1"/>
    <col min="2298" max="2298" width="41" style="6" customWidth="1"/>
    <col min="2299" max="2309" width="8.125" style="6" customWidth="1"/>
    <col min="2310" max="2310" width="19.125" style="6" customWidth="1"/>
    <col min="2311" max="2311" width="1.25" style="6" customWidth="1"/>
    <col min="2312" max="2317" width="0" style="6" hidden="1" customWidth="1"/>
    <col min="2318" max="2553" width="0" style="6" hidden="1"/>
    <col min="2554" max="2554" width="41" style="6" customWidth="1"/>
    <col min="2555" max="2565" width="8.125" style="6" customWidth="1"/>
    <col min="2566" max="2566" width="19.125" style="6" customWidth="1"/>
    <col min="2567" max="2567" width="1.25" style="6" customWidth="1"/>
    <col min="2568" max="2573" width="0" style="6" hidden="1" customWidth="1"/>
    <col min="2574" max="2809" width="0" style="6" hidden="1"/>
    <col min="2810" max="2810" width="41" style="6" customWidth="1"/>
    <col min="2811" max="2821" width="8.125" style="6" customWidth="1"/>
    <col min="2822" max="2822" width="19.125" style="6" customWidth="1"/>
    <col min="2823" max="2823" width="1.25" style="6" customWidth="1"/>
    <col min="2824" max="2829" width="0" style="6" hidden="1" customWidth="1"/>
    <col min="2830" max="3065" width="0" style="6" hidden="1"/>
    <col min="3066" max="3066" width="41" style="6" customWidth="1"/>
    <col min="3067" max="3077" width="8.125" style="6" customWidth="1"/>
    <col min="3078" max="3078" width="19.125" style="6" customWidth="1"/>
    <col min="3079" max="3079" width="1.25" style="6" customWidth="1"/>
    <col min="3080" max="3085" width="0" style="6" hidden="1" customWidth="1"/>
    <col min="3086" max="3321" width="0" style="6" hidden="1"/>
    <col min="3322" max="3322" width="41" style="6" customWidth="1"/>
    <col min="3323" max="3333" width="8.125" style="6" customWidth="1"/>
    <col min="3334" max="3334" width="19.125" style="6" customWidth="1"/>
    <col min="3335" max="3335" width="1.25" style="6" customWidth="1"/>
    <col min="3336" max="3341" width="0" style="6" hidden="1" customWidth="1"/>
    <col min="3342" max="3577" width="0" style="6" hidden="1"/>
    <col min="3578" max="3578" width="41" style="6" customWidth="1"/>
    <col min="3579" max="3589" width="8.125" style="6" customWidth="1"/>
    <col min="3590" max="3590" width="19.125" style="6" customWidth="1"/>
    <col min="3591" max="3591" width="1.25" style="6" customWidth="1"/>
    <col min="3592" max="3597" width="0" style="6" hidden="1" customWidth="1"/>
    <col min="3598" max="3833" width="0" style="6" hidden="1"/>
    <col min="3834" max="3834" width="41" style="6" customWidth="1"/>
    <col min="3835" max="3845" width="8.125" style="6" customWidth="1"/>
    <col min="3846" max="3846" width="19.125" style="6" customWidth="1"/>
    <col min="3847" max="3847" width="1.25" style="6" customWidth="1"/>
    <col min="3848" max="3853" width="0" style="6" hidden="1" customWidth="1"/>
    <col min="3854" max="4089" width="0" style="6" hidden="1"/>
    <col min="4090" max="4090" width="41" style="6" customWidth="1"/>
    <col min="4091" max="4101" width="8.125" style="6" customWidth="1"/>
    <col min="4102" max="4102" width="19.125" style="6" customWidth="1"/>
    <col min="4103" max="4103" width="1.25" style="6" customWidth="1"/>
    <col min="4104" max="4109" width="0" style="6" hidden="1" customWidth="1"/>
    <col min="4110" max="4345" width="0" style="6" hidden="1"/>
    <col min="4346" max="4346" width="41" style="6" customWidth="1"/>
    <col min="4347" max="4357" width="8.125" style="6" customWidth="1"/>
    <col min="4358" max="4358" width="19.125" style="6" customWidth="1"/>
    <col min="4359" max="4359" width="1.25" style="6" customWidth="1"/>
    <col min="4360" max="4365" width="0" style="6" hidden="1" customWidth="1"/>
    <col min="4366" max="4601" width="0" style="6" hidden="1"/>
    <col min="4602" max="4602" width="41" style="6" customWidth="1"/>
    <col min="4603" max="4613" width="8.125" style="6" customWidth="1"/>
    <col min="4614" max="4614" width="19.125" style="6" customWidth="1"/>
    <col min="4615" max="4615" width="1.25" style="6" customWidth="1"/>
    <col min="4616" max="4621" width="0" style="6" hidden="1" customWidth="1"/>
    <col min="4622" max="4857" width="0" style="6" hidden="1"/>
    <col min="4858" max="4858" width="41" style="6" customWidth="1"/>
    <col min="4859" max="4869" width="8.125" style="6" customWidth="1"/>
    <col min="4870" max="4870" width="19.125" style="6" customWidth="1"/>
    <col min="4871" max="4871" width="1.25" style="6" customWidth="1"/>
    <col min="4872" max="4877" width="0" style="6" hidden="1" customWidth="1"/>
    <col min="4878" max="5113" width="0" style="6" hidden="1"/>
    <col min="5114" max="5114" width="41" style="6" customWidth="1"/>
    <col min="5115" max="5125" width="8.125" style="6" customWidth="1"/>
    <col min="5126" max="5126" width="19.125" style="6" customWidth="1"/>
    <col min="5127" max="5127" width="1.25" style="6" customWidth="1"/>
    <col min="5128" max="5133" width="0" style="6" hidden="1" customWidth="1"/>
    <col min="5134" max="5369" width="0" style="6" hidden="1"/>
    <col min="5370" max="5370" width="41" style="6" customWidth="1"/>
    <col min="5371" max="5381" width="8.125" style="6" customWidth="1"/>
    <col min="5382" max="5382" width="19.125" style="6" customWidth="1"/>
    <col min="5383" max="5383" width="1.25" style="6" customWidth="1"/>
    <col min="5384" max="5389" width="0" style="6" hidden="1" customWidth="1"/>
    <col min="5390" max="5625" width="0" style="6" hidden="1"/>
    <col min="5626" max="5626" width="41" style="6" customWidth="1"/>
    <col min="5627" max="5637" width="8.125" style="6" customWidth="1"/>
    <col min="5638" max="5638" width="19.125" style="6" customWidth="1"/>
    <col min="5639" max="5639" width="1.25" style="6" customWidth="1"/>
    <col min="5640" max="5645" width="0" style="6" hidden="1" customWidth="1"/>
    <col min="5646" max="5881" width="0" style="6" hidden="1"/>
    <col min="5882" max="5882" width="41" style="6" customWidth="1"/>
    <col min="5883" max="5893" width="8.125" style="6" customWidth="1"/>
    <col min="5894" max="5894" width="19.125" style="6" customWidth="1"/>
    <col min="5895" max="5895" width="1.25" style="6" customWidth="1"/>
    <col min="5896" max="5901" width="0" style="6" hidden="1" customWidth="1"/>
    <col min="5902" max="6137" width="0" style="6" hidden="1"/>
    <col min="6138" max="6138" width="41" style="6" customWidth="1"/>
    <col min="6139" max="6149" width="8.125" style="6" customWidth="1"/>
    <col min="6150" max="6150" width="19.125" style="6" customWidth="1"/>
    <col min="6151" max="6151" width="1.25" style="6" customWidth="1"/>
    <col min="6152" max="6157" width="0" style="6" hidden="1" customWidth="1"/>
    <col min="6158" max="6393" width="0" style="6" hidden="1"/>
    <col min="6394" max="6394" width="41" style="6" customWidth="1"/>
    <col min="6395" max="6405" width="8.125" style="6" customWidth="1"/>
    <col min="6406" max="6406" width="19.125" style="6" customWidth="1"/>
    <col min="6407" max="6407" width="1.25" style="6" customWidth="1"/>
    <col min="6408" max="6413" width="0" style="6" hidden="1" customWidth="1"/>
    <col min="6414" max="6649" width="0" style="6" hidden="1"/>
    <col min="6650" max="6650" width="41" style="6" customWidth="1"/>
    <col min="6651" max="6661" width="8.125" style="6" customWidth="1"/>
    <col min="6662" max="6662" width="19.125" style="6" customWidth="1"/>
    <col min="6663" max="6663" width="1.25" style="6" customWidth="1"/>
    <col min="6664" max="6669" width="0" style="6" hidden="1" customWidth="1"/>
    <col min="6670" max="6905" width="0" style="6" hidden="1"/>
    <col min="6906" max="6906" width="41" style="6" customWidth="1"/>
    <col min="6907" max="6917" width="8.125" style="6" customWidth="1"/>
    <col min="6918" max="6918" width="19.125" style="6" customWidth="1"/>
    <col min="6919" max="6919" width="1.25" style="6" customWidth="1"/>
    <col min="6920" max="6925" width="0" style="6" hidden="1" customWidth="1"/>
    <col min="6926" max="7161" width="0" style="6" hidden="1"/>
    <col min="7162" max="7162" width="41" style="6" customWidth="1"/>
    <col min="7163" max="7173" width="8.125" style="6" customWidth="1"/>
    <col min="7174" max="7174" width="19.125" style="6" customWidth="1"/>
    <col min="7175" max="7175" width="1.25" style="6" customWidth="1"/>
    <col min="7176" max="7181" width="0" style="6" hidden="1" customWidth="1"/>
    <col min="7182" max="7417" width="0" style="6" hidden="1"/>
    <col min="7418" max="7418" width="41" style="6" customWidth="1"/>
    <col min="7419" max="7429" width="8.125" style="6" customWidth="1"/>
    <col min="7430" max="7430" width="19.125" style="6" customWidth="1"/>
    <col min="7431" max="7431" width="1.25" style="6" customWidth="1"/>
    <col min="7432" max="7437" width="0" style="6" hidden="1" customWidth="1"/>
    <col min="7438" max="7673" width="0" style="6" hidden="1"/>
    <col min="7674" max="7674" width="41" style="6" customWidth="1"/>
    <col min="7675" max="7685" width="8.125" style="6" customWidth="1"/>
    <col min="7686" max="7686" width="19.125" style="6" customWidth="1"/>
    <col min="7687" max="7687" width="1.25" style="6" customWidth="1"/>
    <col min="7688" max="7693" width="0" style="6" hidden="1" customWidth="1"/>
    <col min="7694" max="7929" width="0" style="6" hidden="1"/>
    <col min="7930" max="7930" width="41" style="6" customWidth="1"/>
    <col min="7931" max="7941" width="8.125" style="6" customWidth="1"/>
    <col min="7942" max="7942" width="19.125" style="6" customWidth="1"/>
    <col min="7943" max="7943" width="1.25" style="6" customWidth="1"/>
    <col min="7944" max="7949" width="0" style="6" hidden="1" customWidth="1"/>
    <col min="7950" max="8185" width="0" style="6" hidden="1"/>
    <col min="8186" max="8186" width="41" style="6" customWidth="1"/>
    <col min="8187" max="8197" width="8.125" style="6" customWidth="1"/>
    <col min="8198" max="8198" width="19.125" style="6" customWidth="1"/>
    <col min="8199" max="8199" width="1.25" style="6" customWidth="1"/>
    <col min="8200" max="8205" width="0" style="6" hidden="1" customWidth="1"/>
    <col min="8206" max="8441" width="0" style="6" hidden="1"/>
    <col min="8442" max="8442" width="41" style="6" customWidth="1"/>
    <col min="8443" max="8453" width="8.125" style="6" customWidth="1"/>
    <col min="8454" max="8454" width="19.125" style="6" customWidth="1"/>
    <col min="8455" max="8455" width="1.25" style="6" customWidth="1"/>
    <col min="8456" max="8461" width="0" style="6" hidden="1" customWidth="1"/>
    <col min="8462" max="8697" width="0" style="6" hidden="1"/>
    <col min="8698" max="8698" width="41" style="6" customWidth="1"/>
    <col min="8699" max="8709" width="8.125" style="6" customWidth="1"/>
    <col min="8710" max="8710" width="19.125" style="6" customWidth="1"/>
    <col min="8711" max="8711" width="1.25" style="6" customWidth="1"/>
    <col min="8712" max="8717" width="0" style="6" hidden="1" customWidth="1"/>
    <col min="8718" max="8953" width="0" style="6" hidden="1"/>
    <col min="8954" max="8954" width="41" style="6" customWidth="1"/>
    <col min="8955" max="8965" width="8.125" style="6" customWidth="1"/>
    <col min="8966" max="8966" width="19.125" style="6" customWidth="1"/>
    <col min="8967" max="8967" width="1.25" style="6" customWidth="1"/>
    <col min="8968" max="8973" width="0" style="6" hidden="1" customWidth="1"/>
    <col min="8974" max="9209" width="0" style="6" hidden="1"/>
    <col min="9210" max="9210" width="41" style="6" customWidth="1"/>
    <col min="9211" max="9221" width="8.125" style="6" customWidth="1"/>
    <col min="9222" max="9222" width="19.125" style="6" customWidth="1"/>
    <col min="9223" max="9223" width="1.25" style="6" customWidth="1"/>
    <col min="9224" max="9229" width="0" style="6" hidden="1" customWidth="1"/>
    <col min="9230" max="9465" width="0" style="6" hidden="1"/>
    <col min="9466" max="9466" width="41" style="6" customWidth="1"/>
    <col min="9467" max="9477" width="8.125" style="6" customWidth="1"/>
    <col min="9478" max="9478" width="19.125" style="6" customWidth="1"/>
    <col min="9479" max="9479" width="1.25" style="6" customWidth="1"/>
    <col min="9480" max="9485" width="0" style="6" hidden="1" customWidth="1"/>
    <col min="9486" max="9721" width="0" style="6" hidden="1"/>
    <col min="9722" max="9722" width="41" style="6" customWidth="1"/>
    <col min="9723" max="9733" width="8.125" style="6" customWidth="1"/>
    <col min="9734" max="9734" width="19.125" style="6" customWidth="1"/>
    <col min="9735" max="9735" width="1.25" style="6" customWidth="1"/>
    <col min="9736" max="9741" width="0" style="6" hidden="1" customWidth="1"/>
    <col min="9742" max="9977" width="0" style="6" hidden="1"/>
    <col min="9978" max="9978" width="41" style="6" customWidth="1"/>
    <col min="9979" max="9989" width="8.125" style="6" customWidth="1"/>
    <col min="9990" max="9990" width="19.125" style="6" customWidth="1"/>
    <col min="9991" max="9991" width="1.25" style="6" customWidth="1"/>
    <col min="9992" max="9997" width="0" style="6" hidden="1" customWidth="1"/>
    <col min="9998" max="10233" width="0" style="6" hidden="1"/>
    <col min="10234" max="10234" width="41" style="6" customWidth="1"/>
    <col min="10235" max="10245" width="8.125" style="6" customWidth="1"/>
    <col min="10246" max="10246" width="19.125" style="6" customWidth="1"/>
    <col min="10247" max="10247" width="1.25" style="6" customWidth="1"/>
    <col min="10248" max="10253" width="0" style="6" hidden="1" customWidth="1"/>
    <col min="10254" max="10489" width="0" style="6" hidden="1"/>
    <col min="10490" max="10490" width="41" style="6" customWidth="1"/>
    <col min="10491" max="10501" width="8.125" style="6" customWidth="1"/>
    <col min="10502" max="10502" width="19.125" style="6" customWidth="1"/>
    <col min="10503" max="10503" width="1.25" style="6" customWidth="1"/>
    <col min="10504" max="10509" width="0" style="6" hidden="1" customWidth="1"/>
    <col min="10510" max="10745" width="0" style="6" hidden="1"/>
    <col min="10746" max="10746" width="41" style="6" customWidth="1"/>
    <col min="10747" max="10757" width="8.125" style="6" customWidth="1"/>
    <col min="10758" max="10758" width="19.125" style="6" customWidth="1"/>
    <col min="10759" max="10759" width="1.25" style="6" customWidth="1"/>
    <col min="10760" max="10765" width="0" style="6" hidden="1" customWidth="1"/>
    <col min="10766" max="11001" width="0" style="6" hidden="1"/>
    <col min="11002" max="11002" width="41" style="6" customWidth="1"/>
    <col min="11003" max="11013" width="8.125" style="6" customWidth="1"/>
    <col min="11014" max="11014" width="19.125" style="6" customWidth="1"/>
    <col min="11015" max="11015" width="1.25" style="6" customWidth="1"/>
    <col min="11016" max="11021" width="0" style="6" hidden="1" customWidth="1"/>
    <col min="11022" max="11257" width="0" style="6" hidden="1"/>
    <col min="11258" max="11258" width="41" style="6" customWidth="1"/>
    <col min="11259" max="11269" width="8.125" style="6" customWidth="1"/>
    <col min="11270" max="11270" width="19.125" style="6" customWidth="1"/>
    <col min="11271" max="11271" width="1.25" style="6" customWidth="1"/>
    <col min="11272" max="11277" width="0" style="6" hidden="1" customWidth="1"/>
    <col min="11278" max="11513" width="0" style="6" hidden="1"/>
    <col min="11514" max="11514" width="41" style="6" customWidth="1"/>
    <col min="11515" max="11525" width="8.125" style="6" customWidth="1"/>
    <col min="11526" max="11526" width="19.125" style="6" customWidth="1"/>
    <col min="11527" max="11527" width="1.25" style="6" customWidth="1"/>
    <col min="11528" max="11533" width="0" style="6" hidden="1" customWidth="1"/>
    <col min="11534" max="11769" width="0" style="6" hidden="1"/>
    <col min="11770" max="11770" width="41" style="6" customWidth="1"/>
    <col min="11771" max="11781" width="8.125" style="6" customWidth="1"/>
    <col min="11782" max="11782" width="19.125" style="6" customWidth="1"/>
    <col min="11783" max="11783" width="1.25" style="6" customWidth="1"/>
    <col min="11784" max="11789" width="0" style="6" hidden="1" customWidth="1"/>
    <col min="11790" max="12025" width="0" style="6" hidden="1"/>
    <col min="12026" max="12026" width="41" style="6" customWidth="1"/>
    <col min="12027" max="12037" width="8.125" style="6" customWidth="1"/>
    <col min="12038" max="12038" width="19.125" style="6" customWidth="1"/>
    <col min="12039" max="12039" width="1.25" style="6" customWidth="1"/>
    <col min="12040" max="12045" width="0" style="6" hidden="1" customWidth="1"/>
    <col min="12046" max="12281" width="0" style="6" hidden="1"/>
    <col min="12282" max="12282" width="41" style="6" customWidth="1"/>
    <col min="12283" max="12293" width="8.125" style="6" customWidth="1"/>
    <col min="12294" max="12294" width="19.125" style="6" customWidth="1"/>
    <col min="12295" max="12295" width="1.25" style="6" customWidth="1"/>
    <col min="12296" max="12301" width="0" style="6" hidden="1" customWidth="1"/>
    <col min="12302" max="12537" width="0" style="6" hidden="1"/>
    <col min="12538" max="12538" width="41" style="6" customWidth="1"/>
    <col min="12539" max="12549" width="8.125" style="6" customWidth="1"/>
    <col min="12550" max="12550" width="19.125" style="6" customWidth="1"/>
    <col min="12551" max="12551" width="1.25" style="6" customWidth="1"/>
    <col min="12552" max="12557" width="0" style="6" hidden="1" customWidth="1"/>
    <col min="12558" max="12793" width="0" style="6" hidden="1"/>
    <col min="12794" max="12794" width="41" style="6" customWidth="1"/>
    <col min="12795" max="12805" width="8.125" style="6" customWidth="1"/>
    <col min="12806" max="12806" width="19.125" style="6" customWidth="1"/>
    <col min="12807" max="12807" width="1.25" style="6" customWidth="1"/>
    <col min="12808" max="12813" width="0" style="6" hidden="1" customWidth="1"/>
    <col min="12814" max="13049" width="0" style="6" hidden="1"/>
    <col min="13050" max="13050" width="41" style="6" customWidth="1"/>
    <col min="13051" max="13061" width="8.125" style="6" customWidth="1"/>
    <col min="13062" max="13062" width="19.125" style="6" customWidth="1"/>
    <col min="13063" max="13063" width="1.25" style="6" customWidth="1"/>
    <col min="13064" max="13069" width="0" style="6" hidden="1" customWidth="1"/>
    <col min="13070" max="13305" width="0" style="6" hidden="1"/>
    <col min="13306" max="13306" width="41" style="6" customWidth="1"/>
    <col min="13307" max="13317" width="8.125" style="6" customWidth="1"/>
    <col min="13318" max="13318" width="19.125" style="6" customWidth="1"/>
    <col min="13319" max="13319" width="1.25" style="6" customWidth="1"/>
    <col min="13320" max="13325" width="0" style="6" hidden="1" customWidth="1"/>
    <col min="13326" max="13561" width="0" style="6" hidden="1"/>
    <col min="13562" max="13562" width="41" style="6" customWidth="1"/>
    <col min="13563" max="13573" width="8.125" style="6" customWidth="1"/>
    <col min="13574" max="13574" width="19.125" style="6" customWidth="1"/>
    <col min="13575" max="13575" width="1.25" style="6" customWidth="1"/>
    <col min="13576" max="13581" width="0" style="6" hidden="1" customWidth="1"/>
    <col min="13582" max="13817" width="0" style="6" hidden="1"/>
    <col min="13818" max="13818" width="41" style="6" customWidth="1"/>
    <col min="13819" max="13829" width="8.125" style="6" customWidth="1"/>
    <col min="13830" max="13830" width="19.125" style="6" customWidth="1"/>
    <col min="13831" max="13831" width="1.25" style="6" customWidth="1"/>
    <col min="13832" max="13837" width="0" style="6" hidden="1" customWidth="1"/>
    <col min="13838" max="14073" width="0" style="6" hidden="1"/>
    <col min="14074" max="14074" width="41" style="6" customWidth="1"/>
    <col min="14075" max="14085" width="8.125" style="6" customWidth="1"/>
    <col min="14086" max="14086" width="19.125" style="6" customWidth="1"/>
    <col min="14087" max="14087" width="1.25" style="6" customWidth="1"/>
    <col min="14088" max="14093" width="0" style="6" hidden="1" customWidth="1"/>
    <col min="14094" max="14329" width="0" style="6" hidden="1"/>
    <col min="14330" max="14330" width="41" style="6" customWidth="1"/>
    <col min="14331" max="14341" width="8.125" style="6" customWidth="1"/>
    <col min="14342" max="14342" width="19.125" style="6" customWidth="1"/>
    <col min="14343" max="14343" width="1.25" style="6" customWidth="1"/>
    <col min="14344" max="14349" width="0" style="6" hidden="1" customWidth="1"/>
    <col min="14350" max="14585" width="0" style="6" hidden="1"/>
    <col min="14586" max="14586" width="41" style="6" customWidth="1"/>
    <col min="14587" max="14597" width="8.125" style="6" customWidth="1"/>
    <col min="14598" max="14598" width="19.125" style="6" customWidth="1"/>
    <col min="14599" max="14599" width="1.25" style="6" customWidth="1"/>
    <col min="14600" max="14605" width="0" style="6" hidden="1" customWidth="1"/>
    <col min="14606" max="14841" width="0" style="6" hidden="1"/>
    <col min="14842" max="14842" width="41" style="6" customWidth="1"/>
    <col min="14843" max="14853" width="8.125" style="6" customWidth="1"/>
    <col min="14854" max="14854" width="19.125" style="6" customWidth="1"/>
    <col min="14855" max="14855" width="1.25" style="6" customWidth="1"/>
    <col min="14856" max="14861" width="0" style="6" hidden="1" customWidth="1"/>
    <col min="14862" max="15097" width="0" style="6" hidden="1"/>
    <col min="15098" max="15098" width="41" style="6" customWidth="1"/>
    <col min="15099" max="15109" width="8.125" style="6" customWidth="1"/>
    <col min="15110" max="15110" width="19.125" style="6" customWidth="1"/>
    <col min="15111" max="15111" width="1.25" style="6" customWidth="1"/>
    <col min="15112" max="15117" width="0" style="6" hidden="1" customWidth="1"/>
    <col min="15118" max="15353" width="0" style="6" hidden="1"/>
    <col min="15354" max="15354" width="41" style="6" customWidth="1"/>
    <col min="15355" max="15365" width="8.125" style="6" customWidth="1"/>
    <col min="15366" max="15366" width="19.125" style="6" customWidth="1"/>
    <col min="15367" max="15367" width="1.25" style="6" customWidth="1"/>
    <col min="15368" max="15373" width="0" style="6" hidden="1" customWidth="1"/>
    <col min="15374" max="15609" width="0" style="6" hidden="1"/>
    <col min="15610" max="15610" width="41" style="6" customWidth="1"/>
    <col min="15611" max="15621" width="8.125" style="6" customWidth="1"/>
    <col min="15622" max="15622" width="19.125" style="6" customWidth="1"/>
    <col min="15623" max="15623" width="1.25" style="6" customWidth="1"/>
    <col min="15624" max="15629" width="0" style="6" hidden="1" customWidth="1"/>
    <col min="15630" max="15865" width="0" style="6" hidden="1"/>
    <col min="15866" max="15866" width="41" style="6" customWidth="1"/>
    <col min="15867" max="15877" width="8.125" style="6" customWidth="1"/>
    <col min="15878" max="15878" width="19.125" style="6" customWidth="1"/>
    <col min="15879" max="15879" width="1.25" style="6" customWidth="1"/>
    <col min="15880" max="15885" width="0" style="6" hidden="1" customWidth="1"/>
    <col min="15886" max="16121" width="0" style="6" hidden="1"/>
    <col min="16122" max="16122" width="41" style="6" customWidth="1"/>
    <col min="16123" max="16133" width="8.125" style="6" customWidth="1"/>
    <col min="16134" max="16134" width="19.125" style="6" customWidth="1"/>
    <col min="16135" max="16135" width="1.25" style="6" customWidth="1"/>
    <col min="16136" max="16141" width="0" style="6" hidden="1" customWidth="1"/>
    <col min="16142" max="16384" width="0" style="6" hidden="1"/>
  </cols>
  <sheetData>
    <row r="1" spans="1:12" ht="36.75" customHeight="1" x14ac:dyDescent="0.2">
      <c r="A1" s="31" t="s">
        <v>96</v>
      </c>
      <c r="B1" s="31"/>
      <c r="C1" s="31"/>
      <c r="D1" s="31"/>
      <c r="E1" s="31"/>
      <c r="F1" s="31"/>
      <c r="G1" s="31"/>
      <c r="H1" s="31"/>
      <c r="I1" s="31"/>
      <c r="J1" s="31"/>
      <c r="K1" s="31"/>
      <c r="L1" s="31"/>
    </row>
    <row r="2" spans="1:12" ht="4.5" customHeight="1" x14ac:dyDescent="0.25">
      <c r="A2" s="5"/>
    </row>
    <row r="3" spans="1:12" x14ac:dyDescent="0.2">
      <c r="A3" s="7" t="s">
        <v>95</v>
      </c>
    </row>
    <row r="4" spans="1:12" x14ac:dyDescent="0.2">
      <c r="A4" s="27" t="s">
        <v>93</v>
      </c>
    </row>
    <row r="5" spans="1:12" x14ac:dyDescent="0.2">
      <c r="A5" s="27" t="s">
        <v>94</v>
      </c>
    </row>
    <row r="6" spans="1:12" x14ac:dyDescent="0.2">
      <c r="A6" s="7"/>
    </row>
    <row r="7" spans="1:12" s="12" customFormat="1" x14ac:dyDescent="0.2">
      <c r="C7" s="13">
        <v>2013</v>
      </c>
      <c r="D7" s="13">
        <v>2014</v>
      </c>
      <c r="E7" s="13">
        <v>2015</v>
      </c>
      <c r="F7" s="13">
        <v>2016</v>
      </c>
      <c r="G7" s="13">
        <v>2017</v>
      </c>
      <c r="H7" s="13">
        <v>2018</v>
      </c>
      <c r="I7" s="13">
        <v>2019</v>
      </c>
      <c r="J7" s="13">
        <v>2020</v>
      </c>
      <c r="K7" s="13">
        <v>2021</v>
      </c>
      <c r="L7" s="13"/>
    </row>
    <row r="8" spans="1:12" ht="2.85" customHeight="1" x14ac:dyDescent="0.2">
      <c r="A8" s="14"/>
      <c r="B8" s="15"/>
      <c r="C8" s="15"/>
      <c r="D8" s="15"/>
      <c r="E8" s="15"/>
      <c r="F8" s="15"/>
    </row>
    <row r="9" spans="1:12" x14ac:dyDescent="0.2">
      <c r="A9" s="14" t="s">
        <v>88</v>
      </c>
      <c r="B9" s="15"/>
      <c r="C9" s="20">
        <v>2362</v>
      </c>
      <c r="D9" s="20">
        <v>2840</v>
      </c>
      <c r="E9" s="20">
        <v>2556</v>
      </c>
      <c r="F9" s="20">
        <v>2893</v>
      </c>
      <c r="G9" s="20">
        <v>2733</v>
      </c>
      <c r="H9" s="20">
        <v>2725</v>
      </c>
      <c r="I9" s="20">
        <v>2843</v>
      </c>
      <c r="J9" s="20">
        <v>2833</v>
      </c>
      <c r="K9" s="20">
        <v>2899</v>
      </c>
      <c r="L9" s="20">
        <v>3197</v>
      </c>
    </row>
    <row r="10" spans="1:12" ht="2.85" customHeight="1" x14ac:dyDescent="0.2">
      <c r="A10" s="14"/>
      <c r="B10" s="15"/>
      <c r="C10" s="15"/>
      <c r="D10" s="15"/>
      <c r="E10" s="15"/>
      <c r="F10" s="15"/>
    </row>
    <row r="11" spans="1:12" ht="12.75" customHeight="1" x14ac:dyDescent="0.2">
      <c r="A11" s="16" t="s">
        <v>5</v>
      </c>
      <c r="B11" s="16"/>
      <c r="C11" s="25">
        <v>622</v>
      </c>
      <c r="D11" s="25">
        <v>781</v>
      </c>
      <c r="E11" s="25">
        <v>666</v>
      </c>
      <c r="F11" s="25">
        <v>791</v>
      </c>
      <c r="G11" s="25">
        <v>821</v>
      </c>
      <c r="H11" s="25">
        <v>748</v>
      </c>
      <c r="I11" s="25">
        <v>800</v>
      </c>
      <c r="J11" s="25">
        <v>772</v>
      </c>
      <c r="K11" s="25">
        <v>793</v>
      </c>
      <c r="L11" s="25">
        <v>869</v>
      </c>
    </row>
    <row r="12" spans="1:12" ht="12.75" customHeight="1" x14ac:dyDescent="0.2">
      <c r="A12" s="17">
        <v>3201</v>
      </c>
      <c r="B12" s="17" t="s">
        <v>10</v>
      </c>
      <c r="C12" s="26" t="s">
        <v>92</v>
      </c>
      <c r="D12" s="26">
        <v>4</v>
      </c>
      <c r="E12" s="26">
        <v>6</v>
      </c>
      <c r="F12" s="26" t="s">
        <v>92</v>
      </c>
      <c r="G12" s="26" t="s">
        <v>92</v>
      </c>
      <c r="H12" s="26">
        <v>11</v>
      </c>
      <c r="I12" s="26">
        <v>6</v>
      </c>
      <c r="J12" s="26">
        <v>6</v>
      </c>
      <c r="K12" s="26">
        <v>4</v>
      </c>
      <c r="L12" s="26">
        <v>10</v>
      </c>
    </row>
    <row r="13" spans="1:12" ht="12.75" customHeight="1" x14ac:dyDescent="0.2">
      <c r="A13" s="17">
        <v>3202</v>
      </c>
      <c r="B13" s="17" t="s">
        <v>11</v>
      </c>
      <c r="C13" s="26" t="s">
        <v>92</v>
      </c>
      <c r="D13" s="26" t="s">
        <v>92</v>
      </c>
      <c r="E13" s="26" t="s">
        <v>92</v>
      </c>
      <c r="F13" s="26" t="s">
        <v>92</v>
      </c>
      <c r="G13" s="26" t="s">
        <v>92</v>
      </c>
      <c r="H13" s="26">
        <v>7</v>
      </c>
      <c r="I13" s="26" t="s">
        <v>92</v>
      </c>
      <c r="J13" s="26" t="s">
        <v>92</v>
      </c>
      <c r="K13" s="26">
        <v>0</v>
      </c>
      <c r="L13" s="26">
        <v>12</v>
      </c>
    </row>
    <row r="14" spans="1:12" ht="12.75" customHeight="1" x14ac:dyDescent="0.2">
      <c r="A14" s="17">
        <v>3203</v>
      </c>
      <c r="B14" s="17" t="s">
        <v>12</v>
      </c>
      <c r="C14" s="26">
        <v>455</v>
      </c>
      <c r="D14" s="26">
        <v>545</v>
      </c>
      <c r="E14" s="26">
        <v>505</v>
      </c>
      <c r="F14" s="26">
        <v>625</v>
      </c>
      <c r="G14" s="26">
        <v>628</v>
      </c>
      <c r="H14" s="26">
        <v>540</v>
      </c>
      <c r="I14" s="26">
        <v>642</v>
      </c>
      <c r="J14" s="26">
        <v>555</v>
      </c>
      <c r="K14" s="26">
        <v>596</v>
      </c>
      <c r="L14" s="26">
        <v>692</v>
      </c>
    </row>
    <row r="15" spans="1:12" ht="12.75" customHeight="1" x14ac:dyDescent="0.2">
      <c r="A15" s="17">
        <v>3204</v>
      </c>
      <c r="B15" s="17" t="s">
        <v>14</v>
      </c>
      <c r="C15" s="26">
        <v>27</v>
      </c>
      <c r="D15" s="26">
        <v>42</v>
      </c>
      <c r="E15" s="26">
        <v>40</v>
      </c>
      <c r="F15" s="26">
        <v>30</v>
      </c>
      <c r="G15" s="26">
        <v>38</v>
      </c>
      <c r="H15" s="26">
        <v>39</v>
      </c>
      <c r="I15" s="26">
        <v>25</v>
      </c>
      <c r="J15" s="26">
        <v>38</v>
      </c>
      <c r="K15" s="26">
        <v>48</v>
      </c>
      <c r="L15" s="26">
        <v>25</v>
      </c>
    </row>
    <row r="16" spans="1:12" ht="12.75" customHeight="1" x14ac:dyDescent="0.2">
      <c r="A16" s="17">
        <v>3212</v>
      </c>
      <c r="B16" s="17" t="s">
        <v>7</v>
      </c>
      <c r="C16" s="26">
        <v>4</v>
      </c>
      <c r="D16" s="26">
        <v>12</v>
      </c>
      <c r="E16" s="26" t="s">
        <v>92</v>
      </c>
      <c r="F16" s="26" t="s">
        <v>92</v>
      </c>
      <c r="G16" s="26">
        <v>7</v>
      </c>
      <c r="H16" s="26">
        <v>4</v>
      </c>
      <c r="I16" s="26" t="s">
        <v>92</v>
      </c>
      <c r="J16" s="26">
        <v>8</v>
      </c>
      <c r="K16" s="26">
        <v>13</v>
      </c>
      <c r="L16" s="26" t="s">
        <v>92</v>
      </c>
    </row>
    <row r="17" spans="1:12" ht="12.75" customHeight="1" x14ac:dyDescent="0.2">
      <c r="A17" s="17">
        <v>3441</v>
      </c>
      <c r="B17" s="17" t="s">
        <v>6</v>
      </c>
      <c r="C17" s="26">
        <v>8</v>
      </c>
      <c r="D17" s="26" t="s">
        <v>92</v>
      </c>
      <c r="E17" s="26">
        <v>6</v>
      </c>
      <c r="F17" s="26">
        <v>9</v>
      </c>
      <c r="G17" s="26">
        <v>9</v>
      </c>
      <c r="H17" s="26">
        <v>4</v>
      </c>
      <c r="I17" s="26">
        <v>7</v>
      </c>
      <c r="J17" s="26" t="s">
        <v>92</v>
      </c>
      <c r="K17" s="26">
        <v>11</v>
      </c>
      <c r="L17" s="26" t="s">
        <v>92</v>
      </c>
    </row>
    <row r="18" spans="1:12" ht="12.75" customHeight="1" x14ac:dyDescent="0.2">
      <c r="A18" s="17">
        <v>3442</v>
      </c>
      <c r="B18" s="17" t="s">
        <v>8</v>
      </c>
      <c r="C18" s="26">
        <v>27</v>
      </c>
      <c r="D18" s="26">
        <v>37</v>
      </c>
      <c r="E18" s="26">
        <v>21</v>
      </c>
      <c r="F18" s="26">
        <v>35</v>
      </c>
      <c r="G18" s="26">
        <v>43</v>
      </c>
      <c r="H18" s="26">
        <v>26</v>
      </c>
      <c r="I18" s="26">
        <v>28</v>
      </c>
      <c r="J18" s="26">
        <v>34</v>
      </c>
      <c r="K18" s="26">
        <v>27</v>
      </c>
      <c r="L18" s="26">
        <v>31</v>
      </c>
    </row>
    <row r="19" spans="1:12" ht="12.75" customHeight="1" x14ac:dyDescent="0.2">
      <c r="A19" s="17">
        <v>3443</v>
      </c>
      <c r="B19" s="17" t="s">
        <v>9</v>
      </c>
      <c r="C19" s="26">
        <v>71</v>
      </c>
      <c r="D19" s="26">
        <v>125</v>
      </c>
      <c r="E19" s="26">
        <v>74</v>
      </c>
      <c r="F19" s="26">
        <v>76</v>
      </c>
      <c r="G19" s="26">
        <v>80</v>
      </c>
      <c r="H19" s="26">
        <v>100</v>
      </c>
      <c r="I19" s="26">
        <v>69</v>
      </c>
      <c r="J19" s="26">
        <v>107</v>
      </c>
      <c r="K19" s="26">
        <v>82</v>
      </c>
      <c r="L19" s="26">
        <v>78</v>
      </c>
    </row>
    <row r="20" spans="1:12" ht="12.75" customHeight="1" x14ac:dyDescent="0.2">
      <c r="A20" s="17">
        <v>3444</v>
      </c>
      <c r="B20" s="17" t="s">
        <v>13</v>
      </c>
      <c r="C20" s="26">
        <v>26</v>
      </c>
      <c r="D20" s="26">
        <v>9</v>
      </c>
      <c r="E20" s="26">
        <v>7</v>
      </c>
      <c r="F20" s="26">
        <v>8</v>
      </c>
      <c r="G20" s="26">
        <v>9</v>
      </c>
      <c r="H20" s="26">
        <v>17</v>
      </c>
      <c r="I20" s="26">
        <v>15</v>
      </c>
      <c r="J20" s="26">
        <v>18</v>
      </c>
      <c r="K20" s="26">
        <v>12</v>
      </c>
      <c r="L20" s="26">
        <v>13</v>
      </c>
    </row>
    <row r="21" spans="1:12" ht="2.85" customHeight="1" x14ac:dyDescent="0.2">
      <c r="A21" s="14"/>
      <c r="B21" s="15"/>
      <c r="C21" s="26"/>
      <c r="D21" s="26"/>
      <c r="E21" s="26"/>
      <c r="F21" s="26"/>
      <c r="G21" s="26"/>
      <c r="H21" s="26"/>
      <c r="I21" s="26"/>
      <c r="J21" s="26"/>
      <c r="K21" s="26"/>
      <c r="L21" s="26"/>
    </row>
    <row r="22" spans="1:12" ht="12.75" customHeight="1" x14ac:dyDescent="0.2">
      <c r="A22" s="16" t="s">
        <v>15</v>
      </c>
      <c r="B22"/>
      <c r="C22" s="25">
        <v>245</v>
      </c>
      <c r="D22" s="25">
        <v>233</v>
      </c>
      <c r="E22" s="25">
        <v>197</v>
      </c>
      <c r="F22" s="25">
        <v>244</v>
      </c>
      <c r="G22" s="25">
        <v>234</v>
      </c>
      <c r="H22" s="25">
        <v>266</v>
      </c>
      <c r="I22" s="25">
        <v>229</v>
      </c>
      <c r="J22" s="25">
        <v>200</v>
      </c>
      <c r="K22" s="25">
        <v>271</v>
      </c>
      <c r="L22" s="25">
        <v>271</v>
      </c>
    </row>
    <row r="23" spans="1:12" ht="12.75" customHeight="1" x14ac:dyDescent="0.2">
      <c r="A23" s="17">
        <v>3211</v>
      </c>
      <c r="B23" s="17" t="s">
        <v>16</v>
      </c>
      <c r="C23" s="26" t="s">
        <v>92</v>
      </c>
      <c r="D23" s="26" t="s">
        <v>92</v>
      </c>
      <c r="E23" s="26" t="s">
        <v>92</v>
      </c>
      <c r="F23" s="26">
        <v>13</v>
      </c>
      <c r="G23" s="26">
        <v>8</v>
      </c>
      <c r="H23" s="26">
        <v>7</v>
      </c>
      <c r="I23" s="26" t="s">
        <v>92</v>
      </c>
      <c r="J23" s="26">
        <v>4</v>
      </c>
      <c r="K23" s="26" t="s">
        <v>92</v>
      </c>
      <c r="L23" s="26" t="s">
        <v>92</v>
      </c>
    </row>
    <row r="24" spans="1:12" ht="12.75" customHeight="1" x14ac:dyDescent="0.2">
      <c r="A24" s="17">
        <v>3213</v>
      </c>
      <c r="B24" s="17" t="s">
        <v>17</v>
      </c>
      <c r="C24" s="26">
        <v>27</v>
      </c>
      <c r="D24" s="26">
        <v>30</v>
      </c>
      <c r="E24" s="26">
        <v>20</v>
      </c>
      <c r="F24" s="26">
        <v>50</v>
      </c>
      <c r="G24" s="26">
        <v>16</v>
      </c>
      <c r="H24" s="26">
        <v>35</v>
      </c>
      <c r="I24" s="26">
        <v>48</v>
      </c>
      <c r="J24" s="26">
        <v>28</v>
      </c>
      <c r="K24" s="26">
        <v>35</v>
      </c>
      <c r="L24" s="26">
        <v>43</v>
      </c>
    </row>
    <row r="25" spans="1:12" ht="12.75" customHeight="1" x14ac:dyDescent="0.2">
      <c r="A25" s="17">
        <v>3214</v>
      </c>
      <c r="B25" s="17" t="s">
        <v>18</v>
      </c>
      <c r="C25" s="26">
        <v>22</v>
      </c>
      <c r="D25" s="26">
        <v>20</v>
      </c>
      <c r="E25" s="26">
        <v>13</v>
      </c>
      <c r="F25" s="26">
        <v>14</v>
      </c>
      <c r="G25" s="26">
        <v>18</v>
      </c>
      <c r="H25" s="26">
        <v>24</v>
      </c>
      <c r="I25" s="26">
        <v>16</v>
      </c>
      <c r="J25" s="26">
        <v>16</v>
      </c>
      <c r="K25" s="26">
        <v>29</v>
      </c>
      <c r="L25" s="26">
        <v>29</v>
      </c>
    </row>
    <row r="26" spans="1:12" ht="12.75" customHeight="1" x14ac:dyDescent="0.2">
      <c r="A26" s="17">
        <v>3215</v>
      </c>
      <c r="B26" s="17" t="s">
        <v>19</v>
      </c>
      <c r="C26" s="26">
        <v>121</v>
      </c>
      <c r="D26" s="26">
        <v>78</v>
      </c>
      <c r="E26" s="26">
        <v>71</v>
      </c>
      <c r="F26" s="26">
        <v>63</v>
      </c>
      <c r="G26" s="26">
        <v>99</v>
      </c>
      <c r="H26" s="26">
        <v>98</v>
      </c>
      <c r="I26" s="26">
        <v>69</v>
      </c>
      <c r="J26" s="26">
        <v>55</v>
      </c>
      <c r="K26" s="26">
        <v>108</v>
      </c>
      <c r="L26" s="26">
        <v>76</v>
      </c>
    </row>
    <row r="27" spans="1:12" ht="12.75" customHeight="1" x14ac:dyDescent="0.2">
      <c r="A27" s="17">
        <v>3216</v>
      </c>
      <c r="B27" s="17" t="s">
        <v>20</v>
      </c>
      <c r="C27" s="26">
        <v>22</v>
      </c>
      <c r="D27" s="26">
        <v>26</v>
      </c>
      <c r="E27" s="26">
        <v>21</v>
      </c>
      <c r="F27" s="26">
        <v>34</v>
      </c>
      <c r="G27" s="26">
        <v>22</v>
      </c>
      <c r="H27" s="26">
        <v>26</v>
      </c>
      <c r="I27" s="26">
        <v>24</v>
      </c>
      <c r="J27" s="26">
        <v>32</v>
      </c>
      <c r="K27" s="26">
        <v>30</v>
      </c>
      <c r="L27" s="26">
        <v>25</v>
      </c>
    </row>
    <row r="28" spans="1:12" ht="12.75" customHeight="1" x14ac:dyDescent="0.2">
      <c r="A28" s="17">
        <v>3217</v>
      </c>
      <c r="B28" s="17" t="s">
        <v>21</v>
      </c>
      <c r="C28" s="26">
        <v>11</v>
      </c>
      <c r="D28" s="26">
        <v>12</v>
      </c>
      <c r="E28" s="26">
        <v>12</v>
      </c>
      <c r="F28" s="26">
        <v>13</v>
      </c>
      <c r="G28" s="26">
        <v>18</v>
      </c>
      <c r="H28" s="26">
        <v>37</v>
      </c>
      <c r="I28" s="26">
        <v>13</v>
      </c>
      <c r="J28" s="26">
        <v>14</v>
      </c>
      <c r="K28" s="26">
        <v>16</v>
      </c>
      <c r="L28" s="26">
        <v>17</v>
      </c>
    </row>
    <row r="29" spans="1:12" ht="12.75" customHeight="1" x14ac:dyDescent="0.2">
      <c r="A29" s="17">
        <v>3218</v>
      </c>
      <c r="B29" s="17" t="s">
        <v>23</v>
      </c>
      <c r="C29" s="26">
        <v>4</v>
      </c>
      <c r="D29" s="26">
        <v>15</v>
      </c>
      <c r="E29" s="26">
        <v>15</v>
      </c>
      <c r="F29" s="26">
        <v>7</v>
      </c>
      <c r="G29" s="26">
        <v>6</v>
      </c>
      <c r="H29" s="26">
        <v>6</v>
      </c>
      <c r="I29" s="26">
        <v>18</v>
      </c>
      <c r="J29" s="26">
        <v>13</v>
      </c>
      <c r="K29" s="26">
        <v>12</v>
      </c>
      <c r="L29" s="26">
        <v>17</v>
      </c>
    </row>
    <row r="30" spans="1:12" ht="12.75" customHeight="1" x14ac:dyDescent="0.2">
      <c r="A30" s="17">
        <v>3219</v>
      </c>
      <c r="B30" s="17" t="s">
        <v>24</v>
      </c>
      <c r="C30" s="26" t="s">
        <v>92</v>
      </c>
      <c r="D30" s="26" t="s">
        <v>92</v>
      </c>
      <c r="E30" s="26" t="s">
        <v>92</v>
      </c>
      <c r="F30" s="26">
        <v>6</v>
      </c>
      <c r="G30" s="26">
        <v>7</v>
      </c>
      <c r="H30" s="26">
        <v>4</v>
      </c>
      <c r="I30" s="26" t="s">
        <v>92</v>
      </c>
      <c r="J30" s="26">
        <v>7</v>
      </c>
      <c r="K30" s="26" t="s">
        <v>92</v>
      </c>
      <c r="L30" s="26" t="s">
        <v>92</v>
      </c>
    </row>
    <row r="31" spans="1:12" ht="12.75" customHeight="1" x14ac:dyDescent="0.2">
      <c r="A31" s="17">
        <v>3237</v>
      </c>
      <c r="B31" s="17" t="s">
        <v>22</v>
      </c>
      <c r="C31" s="26">
        <v>34</v>
      </c>
      <c r="D31" s="26">
        <v>49</v>
      </c>
      <c r="E31" s="26">
        <v>38</v>
      </c>
      <c r="F31" s="26">
        <v>44</v>
      </c>
      <c r="G31" s="26">
        <v>40</v>
      </c>
      <c r="H31" s="26">
        <v>29</v>
      </c>
      <c r="I31" s="26">
        <v>38</v>
      </c>
      <c r="J31" s="26">
        <v>31</v>
      </c>
      <c r="K31" s="26">
        <v>35</v>
      </c>
      <c r="L31" s="26">
        <v>47</v>
      </c>
    </row>
    <row r="32" spans="1:12" ht="2.85" customHeight="1" x14ac:dyDescent="0.2">
      <c r="A32" s="14"/>
      <c r="B32" s="15"/>
      <c r="C32" s="26"/>
      <c r="D32" s="26"/>
      <c r="E32" s="26"/>
      <c r="F32" s="26"/>
      <c r="G32" s="26"/>
      <c r="H32" s="26"/>
      <c r="I32" s="26"/>
      <c r="J32" s="26"/>
      <c r="K32" s="26"/>
      <c r="L32" s="26"/>
    </row>
    <row r="33" spans="1:12" ht="12.75" customHeight="1" x14ac:dyDescent="0.2">
      <c r="A33" s="16" t="s">
        <v>25</v>
      </c>
      <c r="B33"/>
      <c r="C33" s="25">
        <v>342</v>
      </c>
      <c r="D33" s="25">
        <v>411</v>
      </c>
      <c r="E33" s="25">
        <v>456</v>
      </c>
      <c r="F33" s="25">
        <v>477</v>
      </c>
      <c r="G33" s="25">
        <v>406</v>
      </c>
      <c r="H33" s="25">
        <v>422</v>
      </c>
      <c r="I33" s="25">
        <v>484</v>
      </c>
      <c r="J33" s="25">
        <v>501</v>
      </c>
      <c r="K33" s="25">
        <v>427</v>
      </c>
      <c r="L33" s="25">
        <v>419</v>
      </c>
    </row>
    <row r="34" spans="1:12" ht="12.75" customHeight="1" x14ac:dyDescent="0.2">
      <c r="A34" s="17">
        <v>3231</v>
      </c>
      <c r="B34" s="17" t="s">
        <v>27</v>
      </c>
      <c r="C34" s="26">
        <v>44</v>
      </c>
      <c r="D34" s="26">
        <v>52</v>
      </c>
      <c r="E34" s="26">
        <v>64</v>
      </c>
      <c r="F34" s="26">
        <v>48</v>
      </c>
      <c r="G34" s="26">
        <v>41</v>
      </c>
      <c r="H34" s="26">
        <v>51</v>
      </c>
      <c r="I34" s="26">
        <v>99</v>
      </c>
      <c r="J34" s="26">
        <v>60</v>
      </c>
      <c r="K34" s="26">
        <v>48</v>
      </c>
      <c r="L34" s="26">
        <v>77</v>
      </c>
    </row>
    <row r="35" spans="1:12" ht="12.75" customHeight="1" x14ac:dyDescent="0.2">
      <c r="A35" s="17">
        <v>3232</v>
      </c>
      <c r="B35" s="17" t="s">
        <v>28</v>
      </c>
      <c r="C35" s="26">
        <v>21</v>
      </c>
      <c r="D35" s="26">
        <v>25</v>
      </c>
      <c r="E35" s="26">
        <v>22</v>
      </c>
      <c r="F35" s="26">
        <v>30</v>
      </c>
      <c r="G35" s="26">
        <v>14</v>
      </c>
      <c r="H35" s="26">
        <v>21</v>
      </c>
      <c r="I35" s="26">
        <v>33</v>
      </c>
      <c r="J35" s="26">
        <v>16</v>
      </c>
      <c r="K35" s="26">
        <v>39</v>
      </c>
      <c r="L35" s="26">
        <v>24</v>
      </c>
    </row>
    <row r="36" spans="1:12" ht="12.75" customHeight="1" x14ac:dyDescent="0.2">
      <c r="A36" s="17">
        <v>3233</v>
      </c>
      <c r="B36" s="17" t="s">
        <v>29</v>
      </c>
      <c r="C36" s="26">
        <v>12</v>
      </c>
      <c r="D36" s="26">
        <v>15</v>
      </c>
      <c r="E36" s="26">
        <v>20</v>
      </c>
      <c r="F36" s="26">
        <v>28</v>
      </c>
      <c r="G36" s="26">
        <v>21</v>
      </c>
      <c r="H36" s="26">
        <v>15</v>
      </c>
      <c r="I36" s="26">
        <v>27</v>
      </c>
      <c r="J36" s="26">
        <v>14</v>
      </c>
      <c r="K36" s="26">
        <v>25</v>
      </c>
      <c r="L36" s="26">
        <v>17</v>
      </c>
    </row>
    <row r="37" spans="1:12" ht="12.75" customHeight="1" x14ac:dyDescent="0.2">
      <c r="A37" s="17">
        <v>3234</v>
      </c>
      <c r="B37" s="17" t="s">
        <v>30</v>
      </c>
      <c r="C37" s="26">
        <v>33</v>
      </c>
      <c r="D37" s="26">
        <v>42</v>
      </c>
      <c r="E37" s="26">
        <v>51</v>
      </c>
      <c r="F37" s="26">
        <v>40</v>
      </c>
      <c r="G37" s="26">
        <v>52</v>
      </c>
      <c r="H37" s="26">
        <v>41</v>
      </c>
      <c r="I37" s="26">
        <v>32</v>
      </c>
      <c r="J37" s="26">
        <v>142</v>
      </c>
      <c r="K37" s="26">
        <v>28</v>
      </c>
      <c r="L37" s="26">
        <v>35</v>
      </c>
    </row>
    <row r="38" spans="1:12" ht="12.75" customHeight="1" x14ac:dyDescent="0.2">
      <c r="A38" s="17">
        <v>3235</v>
      </c>
      <c r="B38" s="17" t="s">
        <v>35</v>
      </c>
      <c r="C38" s="26">
        <v>14</v>
      </c>
      <c r="D38" s="26">
        <v>28</v>
      </c>
      <c r="E38" s="26">
        <v>17</v>
      </c>
      <c r="F38" s="26">
        <v>23</v>
      </c>
      <c r="G38" s="26">
        <v>14</v>
      </c>
      <c r="H38" s="26">
        <v>16</v>
      </c>
      <c r="I38" s="26">
        <v>22</v>
      </c>
      <c r="J38" s="26">
        <v>40</v>
      </c>
      <c r="K38" s="26">
        <v>22</v>
      </c>
      <c r="L38" s="26">
        <v>9</v>
      </c>
    </row>
    <row r="39" spans="1:12" ht="12.75" customHeight="1" x14ac:dyDescent="0.2">
      <c r="A39" s="17">
        <v>3236</v>
      </c>
      <c r="B39" s="17" t="s">
        <v>37</v>
      </c>
      <c r="C39" s="26">
        <v>34</v>
      </c>
      <c r="D39" s="26">
        <v>42</v>
      </c>
      <c r="E39" s="26">
        <v>53</v>
      </c>
      <c r="F39" s="26">
        <v>50</v>
      </c>
      <c r="G39" s="26">
        <v>44</v>
      </c>
      <c r="H39" s="26">
        <v>41</v>
      </c>
      <c r="I39" s="26">
        <v>43</v>
      </c>
      <c r="J39" s="26">
        <v>31</v>
      </c>
      <c r="K39" s="26">
        <v>55</v>
      </c>
      <c r="L39" s="26">
        <v>32</v>
      </c>
    </row>
    <row r="40" spans="1:12" ht="12.75" customHeight="1" x14ac:dyDescent="0.2">
      <c r="A40" s="17">
        <v>3238</v>
      </c>
      <c r="B40" s="17" t="s">
        <v>38</v>
      </c>
      <c r="C40" s="26">
        <v>50</v>
      </c>
      <c r="D40" s="26">
        <v>54</v>
      </c>
      <c r="E40" s="26">
        <v>77</v>
      </c>
      <c r="F40" s="26">
        <v>79</v>
      </c>
      <c r="G40" s="26">
        <v>77</v>
      </c>
      <c r="H40" s="26">
        <v>85</v>
      </c>
      <c r="I40" s="26">
        <v>57</v>
      </c>
      <c r="J40" s="26">
        <v>53</v>
      </c>
      <c r="K40" s="26">
        <v>56</v>
      </c>
      <c r="L40" s="26">
        <v>64</v>
      </c>
    </row>
    <row r="41" spans="1:12" ht="12.75" customHeight="1" x14ac:dyDescent="0.2">
      <c r="A41" s="17">
        <v>3251</v>
      </c>
      <c r="B41" s="17" t="s">
        <v>26</v>
      </c>
      <c r="C41" s="26">
        <v>39</v>
      </c>
      <c r="D41" s="26">
        <v>65</v>
      </c>
      <c r="E41" s="26">
        <v>68</v>
      </c>
      <c r="F41" s="26">
        <v>60</v>
      </c>
      <c r="G41" s="26">
        <v>62</v>
      </c>
      <c r="H41" s="26">
        <v>73</v>
      </c>
      <c r="I41" s="26">
        <v>66</v>
      </c>
      <c r="J41" s="26">
        <v>66</v>
      </c>
      <c r="K41" s="26">
        <v>51</v>
      </c>
      <c r="L41" s="26">
        <v>74</v>
      </c>
    </row>
    <row r="42" spans="1:12" ht="12.75" customHeight="1" x14ac:dyDescent="0.2">
      <c r="A42" s="17">
        <v>3252</v>
      </c>
      <c r="B42" s="17" t="s">
        <v>31</v>
      </c>
      <c r="C42" s="26">
        <v>14</v>
      </c>
      <c r="D42" s="26" t="s">
        <v>92</v>
      </c>
      <c r="E42" s="26">
        <v>8</v>
      </c>
      <c r="F42" s="26">
        <v>4</v>
      </c>
      <c r="G42" s="26">
        <v>5</v>
      </c>
      <c r="H42" s="26" t="s">
        <v>92</v>
      </c>
      <c r="I42" s="26">
        <v>7</v>
      </c>
      <c r="J42" s="26" t="s">
        <v>92</v>
      </c>
      <c r="K42" s="26">
        <v>12</v>
      </c>
      <c r="L42" s="26">
        <v>4</v>
      </c>
    </row>
    <row r="43" spans="1:12" ht="12.75" customHeight="1" x14ac:dyDescent="0.2">
      <c r="A43" s="17">
        <v>3253</v>
      </c>
      <c r="B43" s="17" t="s">
        <v>32</v>
      </c>
      <c r="C43" s="26">
        <v>5</v>
      </c>
      <c r="D43" s="26" t="s">
        <v>92</v>
      </c>
      <c r="E43" s="26">
        <v>6</v>
      </c>
      <c r="F43" s="26">
        <v>13</v>
      </c>
      <c r="G43" s="26">
        <v>8</v>
      </c>
      <c r="H43" s="26" t="s">
        <v>92</v>
      </c>
      <c r="I43" s="26">
        <v>10</v>
      </c>
      <c r="J43" s="26">
        <v>13</v>
      </c>
      <c r="K43" s="26">
        <v>10</v>
      </c>
      <c r="L43" s="26">
        <v>11</v>
      </c>
    </row>
    <row r="44" spans="1:12" ht="12.75" customHeight="1" x14ac:dyDescent="0.2">
      <c r="A44" s="17">
        <v>3254</v>
      </c>
      <c r="B44" s="17" t="s">
        <v>33</v>
      </c>
      <c r="C44" s="26">
        <v>32</v>
      </c>
      <c r="D44" s="26">
        <v>43</v>
      </c>
      <c r="E44" s="26">
        <v>36</v>
      </c>
      <c r="F44" s="26">
        <v>55</v>
      </c>
      <c r="G44" s="26">
        <v>31</v>
      </c>
      <c r="H44" s="26">
        <v>31</v>
      </c>
      <c r="I44" s="26">
        <v>39</v>
      </c>
      <c r="J44" s="26">
        <v>46</v>
      </c>
      <c r="K44" s="26">
        <v>34</v>
      </c>
      <c r="L44" s="26">
        <v>40</v>
      </c>
    </row>
    <row r="45" spans="1:12" ht="12.75" customHeight="1" x14ac:dyDescent="0.2">
      <c r="A45" s="17">
        <v>3255</v>
      </c>
      <c r="B45" s="17" t="s">
        <v>34</v>
      </c>
      <c r="C45" s="26">
        <v>9</v>
      </c>
      <c r="D45" s="26">
        <v>28</v>
      </c>
      <c r="E45" s="26">
        <v>18</v>
      </c>
      <c r="F45" s="26">
        <v>28</v>
      </c>
      <c r="G45" s="26">
        <v>18</v>
      </c>
      <c r="H45" s="26">
        <v>23</v>
      </c>
      <c r="I45" s="26">
        <v>33</v>
      </c>
      <c r="J45" s="26">
        <v>12</v>
      </c>
      <c r="K45" s="26">
        <v>29</v>
      </c>
      <c r="L45" s="26">
        <v>20</v>
      </c>
    </row>
    <row r="46" spans="1:12" ht="12.75" customHeight="1" x14ac:dyDescent="0.2">
      <c r="A46" s="17">
        <v>3256</v>
      </c>
      <c r="B46" s="17" t="s">
        <v>36</v>
      </c>
      <c r="C46" s="26">
        <v>35</v>
      </c>
      <c r="D46" s="26">
        <v>10</v>
      </c>
      <c r="E46" s="26">
        <v>16</v>
      </c>
      <c r="F46" s="26">
        <v>19</v>
      </c>
      <c r="G46" s="26">
        <v>19</v>
      </c>
      <c r="H46" s="26">
        <v>12</v>
      </c>
      <c r="I46" s="26">
        <v>16</v>
      </c>
      <c r="J46" s="26" t="s">
        <v>92</v>
      </c>
      <c r="K46" s="26">
        <v>18</v>
      </c>
      <c r="L46" s="26">
        <v>12</v>
      </c>
    </row>
    <row r="47" spans="1:12" ht="2.85" customHeight="1" x14ac:dyDescent="0.2">
      <c r="A47" s="14"/>
      <c r="B47" s="15"/>
      <c r="C47" s="26"/>
      <c r="D47" s="26"/>
      <c r="E47" s="26"/>
      <c r="F47" s="26"/>
      <c r="G47" s="26"/>
      <c r="H47" s="26"/>
      <c r="I47" s="26"/>
      <c r="J47" s="26"/>
      <c r="K47" s="26"/>
      <c r="L47" s="26"/>
    </row>
    <row r="48" spans="1:12" ht="12.75" customHeight="1" x14ac:dyDescent="0.2">
      <c r="A48" s="16" t="s">
        <v>39</v>
      </c>
      <c r="B48"/>
      <c r="C48" s="25">
        <v>219</v>
      </c>
      <c r="D48" s="25">
        <v>218</v>
      </c>
      <c r="E48" s="25">
        <v>209</v>
      </c>
      <c r="F48" s="25">
        <v>241</v>
      </c>
      <c r="G48" s="25">
        <v>210</v>
      </c>
      <c r="H48" s="25">
        <v>218</v>
      </c>
      <c r="I48" s="25">
        <v>221</v>
      </c>
      <c r="J48" s="25">
        <v>197</v>
      </c>
      <c r="K48" s="25">
        <v>203</v>
      </c>
      <c r="L48" s="25">
        <v>232</v>
      </c>
    </row>
    <row r="49" spans="1:12" ht="12.75" customHeight="1" x14ac:dyDescent="0.2">
      <c r="A49" s="17">
        <v>3271</v>
      </c>
      <c r="B49" s="17" t="s">
        <v>40</v>
      </c>
      <c r="C49" s="26">
        <v>97</v>
      </c>
      <c r="D49" s="26">
        <v>107</v>
      </c>
      <c r="E49" s="26">
        <v>117</v>
      </c>
      <c r="F49" s="26">
        <v>100</v>
      </c>
      <c r="G49" s="26">
        <v>76</v>
      </c>
      <c r="H49" s="26">
        <v>83</v>
      </c>
      <c r="I49" s="26">
        <v>73</v>
      </c>
      <c r="J49" s="26">
        <v>81</v>
      </c>
      <c r="K49" s="26">
        <v>96</v>
      </c>
      <c r="L49" s="26">
        <v>88</v>
      </c>
    </row>
    <row r="50" spans="1:12" ht="12.75" customHeight="1" x14ac:dyDescent="0.2">
      <c r="A50" s="17">
        <v>3272</v>
      </c>
      <c r="B50" s="17" t="s">
        <v>41</v>
      </c>
      <c r="C50" s="26">
        <v>10</v>
      </c>
      <c r="D50" s="26">
        <v>16</v>
      </c>
      <c r="E50" s="26">
        <v>10</v>
      </c>
      <c r="F50" s="26">
        <v>18</v>
      </c>
      <c r="G50" s="26">
        <v>9</v>
      </c>
      <c r="H50" s="26">
        <v>41</v>
      </c>
      <c r="I50" s="26">
        <v>17</v>
      </c>
      <c r="J50" s="26">
        <v>10</v>
      </c>
      <c r="K50" s="26">
        <v>14</v>
      </c>
      <c r="L50" s="26">
        <v>10</v>
      </c>
    </row>
    <row r="51" spans="1:12" ht="12.75" customHeight="1" x14ac:dyDescent="0.2">
      <c r="A51" s="17">
        <v>3273</v>
      </c>
      <c r="B51" s="17" t="s">
        <v>42</v>
      </c>
      <c r="C51" s="26">
        <v>29</v>
      </c>
      <c r="D51" s="26">
        <v>32</v>
      </c>
      <c r="E51" s="26">
        <v>34</v>
      </c>
      <c r="F51" s="26">
        <v>25</v>
      </c>
      <c r="G51" s="26">
        <v>39</v>
      </c>
      <c r="H51" s="26">
        <v>26</v>
      </c>
      <c r="I51" s="26">
        <v>37</v>
      </c>
      <c r="J51" s="26">
        <v>30</v>
      </c>
      <c r="K51" s="26">
        <v>32</v>
      </c>
      <c r="L51" s="26">
        <v>47</v>
      </c>
    </row>
    <row r="52" spans="1:12" ht="12.75" customHeight="1" x14ac:dyDescent="0.2">
      <c r="A52" s="17">
        <v>3274</v>
      </c>
      <c r="B52" s="17" t="s">
        <v>43</v>
      </c>
      <c r="C52" s="26">
        <v>28</v>
      </c>
      <c r="D52" s="26">
        <v>22</v>
      </c>
      <c r="E52" s="26">
        <v>15</v>
      </c>
      <c r="F52" s="26">
        <v>31</v>
      </c>
      <c r="G52" s="26">
        <v>42</v>
      </c>
      <c r="H52" s="26">
        <v>23</v>
      </c>
      <c r="I52" s="26">
        <v>25</v>
      </c>
      <c r="J52" s="26">
        <v>29</v>
      </c>
      <c r="K52" s="26">
        <v>32</v>
      </c>
      <c r="L52" s="26">
        <v>32</v>
      </c>
    </row>
    <row r="53" spans="1:12" ht="12.75" customHeight="1" x14ac:dyDescent="0.2">
      <c r="A53" s="17">
        <v>3275</v>
      </c>
      <c r="B53" s="17" t="s">
        <v>44</v>
      </c>
      <c r="C53" s="26">
        <v>19</v>
      </c>
      <c r="D53" s="26">
        <v>21</v>
      </c>
      <c r="E53" s="26">
        <v>20</v>
      </c>
      <c r="F53" s="26">
        <v>37</v>
      </c>
      <c r="G53" s="26">
        <v>14</v>
      </c>
      <c r="H53" s="26">
        <v>25</v>
      </c>
      <c r="I53" s="26">
        <v>26</v>
      </c>
      <c r="J53" s="26">
        <v>27</v>
      </c>
      <c r="K53" s="26">
        <v>14</v>
      </c>
      <c r="L53" s="26">
        <v>22</v>
      </c>
    </row>
    <row r="54" spans="1:12" ht="12.75" customHeight="1" x14ac:dyDescent="0.2">
      <c r="A54" s="17">
        <v>3276</v>
      </c>
      <c r="B54" s="17" t="s">
        <v>45</v>
      </c>
      <c r="C54" s="26">
        <v>36</v>
      </c>
      <c r="D54" s="26">
        <v>20</v>
      </c>
      <c r="E54" s="26">
        <v>13</v>
      </c>
      <c r="F54" s="26">
        <v>30</v>
      </c>
      <c r="G54" s="26">
        <v>30</v>
      </c>
      <c r="H54" s="26">
        <v>20</v>
      </c>
      <c r="I54" s="26">
        <v>43</v>
      </c>
      <c r="J54" s="26">
        <v>20</v>
      </c>
      <c r="K54" s="26">
        <v>15</v>
      </c>
      <c r="L54" s="26">
        <v>33</v>
      </c>
    </row>
    <row r="55" spans="1:12" ht="2.85" customHeight="1" x14ac:dyDescent="0.2">
      <c r="A55" s="14"/>
      <c r="B55" s="15"/>
      <c r="C55" s="26"/>
      <c r="D55" s="26"/>
      <c r="E55" s="26"/>
      <c r="F55" s="26"/>
      <c r="G55" s="26"/>
      <c r="H55" s="26"/>
      <c r="I55" s="26"/>
      <c r="J55" s="26"/>
      <c r="K55" s="26"/>
      <c r="L55" s="26"/>
    </row>
    <row r="56" spans="1:12" ht="12.75" customHeight="1" x14ac:dyDescent="0.2">
      <c r="A56" s="16" t="s">
        <v>46</v>
      </c>
      <c r="B56"/>
      <c r="C56" s="25">
        <v>148</v>
      </c>
      <c r="D56" s="25">
        <v>167</v>
      </c>
      <c r="E56" s="25">
        <v>185</v>
      </c>
      <c r="F56" s="25">
        <v>197</v>
      </c>
      <c r="G56" s="25">
        <v>183</v>
      </c>
      <c r="H56" s="25">
        <v>194</v>
      </c>
      <c r="I56" s="25">
        <v>185</v>
      </c>
      <c r="J56" s="25">
        <v>206</v>
      </c>
      <c r="K56" s="25">
        <v>191</v>
      </c>
      <c r="L56" s="25">
        <v>256</v>
      </c>
    </row>
    <row r="57" spans="1:12" ht="12.75" customHeight="1" x14ac:dyDescent="0.2">
      <c r="A57" s="17">
        <v>3291</v>
      </c>
      <c r="B57" s="17" t="s">
        <v>47</v>
      </c>
      <c r="C57" s="26">
        <v>21</v>
      </c>
      <c r="D57" s="26">
        <v>33</v>
      </c>
      <c r="E57" s="26">
        <v>37</v>
      </c>
      <c r="F57" s="26">
        <v>38</v>
      </c>
      <c r="G57" s="26">
        <v>45</v>
      </c>
      <c r="H57" s="26">
        <v>27</v>
      </c>
      <c r="I57" s="26">
        <v>38</v>
      </c>
      <c r="J57" s="26">
        <v>54</v>
      </c>
      <c r="K57" s="26">
        <v>40</v>
      </c>
      <c r="L57" s="26">
        <v>58</v>
      </c>
    </row>
    <row r="58" spans="1:12" ht="12.75" customHeight="1" x14ac:dyDescent="0.2">
      <c r="A58" s="17">
        <v>3292</v>
      </c>
      <c r="B58" s="17" t="s">
        <v>48</v>
      </c>
      <c r="C58" s="26">
        <v>24</v>
      </c>
      <c r="D58" s="26">
        <v>23</v>
      </c>
      <c r="E58" s="26">
        <v>28</v>
      </c>
      <c r="F58" s="26">
        <v>24</v>
      </c>
      <c r="G58" s="26">
        <v>14</v>
      </c>
      <c r="H58" s="26">
        <v>19</v>
      </c>
      <c r="I58" s="26">
        <v>20</v>
      </c>
      <c r="J58" s="26">
        <v>23</v>
      </c>
      <c r="K58" s="26">
        <v>13</v>
      </c>
      <c r="L58" s="26">
        <v>23</v>
      </c>
    </row>
    <row r="59" spans="1:12" ht="12.75" customHeight="1" x14ac:dyDescent="0.2">
      <c r="A59" s="17">
        <v>3293</v>
      </c>
      <c r="B59" s="17" t="s">
        <v>49</v>
      </c>
      <c r="C59" s="26">
        <v>32</v>
      </c>
      <c r="D59" s="26">
        <v>36</v>
      </c>
      <c r="E59" s="26">
        <v>16</v>
      </c>
      <c r="F59" s="26">
        <v>31</v>
      </c>
      <c r="G59" s="26">
        <v>26</v>
      </c>
      <c r="H59" s="26">
        <v>31</v>
      </c>
      <c r="I59" s="26">
        <v>29</v>
      </c>
      <c r="J59" s="26">
        <v>30</v>
      </c>
      <c r="K59" s="26">
        <v>43</v>
      </c>
      <c r="L59" s="26">
        <v>56</v>
      </c>
    </row>
    <row r="60" spans="1:12" ht="12.75" customHeight="1" x14ac:dyDescent="0.2">
      <c r="A60" s="17">
        <v>3294</v>
      </c>
      <c r="B60" s="17" t="s">
        <v>50</v>
      </c>
      <c r="C60" s="26">
        <v>5</v>
      </c>
      <c r="D60" s="26">
        <v>5</v>
      </c>
      <c r="E60" s="26">
        <v>8</v>
      </c>
      <c r="F60" s="26">
        <v>24</v>
      </c>
      <c r="G60" s="26" t="s">
        <v>92</v>
      </c>
      <c r="H60" s="26">
        <v>9</v>
      </c>
      <c r="I60" s="26">
        <v>14</v>
      </c>
      <c r="J60" s="26">
        <v>6</v>
      </c>
      <c r="K60" s="26">
        <v>4</v>
      </c>
      <c r="L60" s="26">
        <v>4</v>
      </c>
    </row>
    <row r="61" spans="1:12" ht="12.75" customHeight="1" x14ac:dyDescent="0.2">
      <c r="A61" s="17">
        <v>3295</v>
      </c>
      <c r="B61" s="17" t="s">
        <v>51</v>
      </c>
      <c r="C61" s="26">
        <v>5</v>
      </c>
      <c r="D61" s="26">
        <v>5</v>
      </c>
      <c r="E61" s="26">
        <v>24</v>
      </c>
      <c r="F61" s="26">
        <v>16</v>
      </c>
      <c r="G61" s="26" t="s">
        <v>92</v>
      </c>
      <c r="H61" s="26">
        <v>15</v>
      </c>
      <c r="I61" s="26">
        <v>17</v>
      </c>
      <c r="J61" s="26">
        <v>13</v>
      </c>
      <c r="K61" s="26">
        <v>15</v>
      </c>
      <c r="L61" s="26">
        <v>25</v>
      </c>
    </row>
    <row r="62" spans="1:12" ht="12.75" customHeight="1" x14ac:dyDescent="0.2">
      <c r="A62" s="17">
        <v>3296</v>
      </c>
      <c r="B62" s="17" t="s">
        <v>52</v>
      </c>
      <c r="C62" s="26">
        <v>29</v>
      </c>
      <c r="D62" s="26">
        <v>28</v>
      </c>
      <c r="E62" s="26">
        <v>38</v>
      </c>
      <c r="F62" s="26">
        <v>28</v>
      </c>
      <c r="G62" s="26">
        <v>36</v>
      </c>
      <c r="H62" s="26">
        <v>38</v>
      </c>
      <c r="I62" s="26">
        <v>22</v>
      </c>
      <c r="J62" s="26">
        <v>35</v>
      </c>
      <c r="K62" s="26">
        <v>42</v>
      </c>
      <c r="L62" s="26">
        <v>44</v>
      </c>
    </row>
    <row r="63" spans="1:12" ht="12.75" customHeight="1" x14ac:dyDescent="0.2">
      <c r="A63" s="17">
        <v>3297</v>
      </c>
      <c r="B63" s="17" t="s">
        <v>53</v>
      </c>
      <c r="C63" s="26">
        <v>16</v>
      </c>
      <c r="D63" s="26">
        <v>17</v>
      </c>
      <c r="E63" s="26">
        <v>20</v>
      </c>
      <c r="F63" s="26">
        <v>17</v>
      </c>
      <c r="G63" s="26">
        <v>16</v>
      </c>
      <c r="H63" s="26">
        <v>15</v>
      </c>
      <c r="I63" s="26">
        <v>10</v>
      </c>
      <c r="J63" s="26">
        <v>15</v>
      </c>
      <c r="K63" s="26">
        <v>13</v>
      </c>
      <c r="L63" s="26">
        <v>17</v>
      </c>
    </row>
    <row r="64" spans="1:12" ht="12.75" customHeight="1" x14ac:dyDescent="0.2">
      <c r="A64" s="17">
        <v>3298</v>
      </c>
      <c r="B64" s="17" t="s">
        <v>54</v>
      </c>
      <c r="C64" s="26">
        <v>16</v>
      </c>
      <c r="D64" s="26">
        <v>20</v>
      </c>
      <c r="E64" s="26">
        <v>14</v>
      </c>
      <c r="F64" s="26">
        <v>19</v>
      </c>
      <c r="G64" s="26">
        <v>30</v>
      </c>
      <c r="H64" s="26">
        <v>40</v>
      </c>
      <c r="I64" s="26">
        <v>35</v>
      </c>
      <c r="J64" s="26">
        <v>30</v>
      </c>
      <c r="K64" s="26">
        <v>21</v>
      </c>
      <c r="L64" s="26">
        <v>29</v>
      </c>
    </row>
    <row r="65" spans="1:12" ht="2.85" customHeight="1" x14ac:dyDescent="0.2">
      <c r="A65" s="14"/>
      <c r="B65" s="15"/>
      <c r="C65" s="26"/>
      <c r="D65" s="26"/>
      <c r="E65" s="26"/>
      <c r="F65" s="26"/>
      <c r="G65" s="26"/>
      <c r="H65" s="26"/>
      <c r="I65" s="26"/>
      <c r="J65" s="26"/>
      <c r="K65" s="26"/>
      <c r="L65" s="26"/>
    </row>
    <row r="66" spans="1:12" ht="12.75" customHeight="1" x14ac:dyDescent="0.2">
      <c r="A66" s="16" t="s">
        <v>55</v>
      </c>
      <c r="B66"/>
      <c r="C66" s="25">
        <v>284</v>
      </c>
      <c r="D66" s="25">
        <v>364</v>
      </c>
      <c r="E66" s="25">
        <v>337</v>
      </c>
      <c r="F66" s="25">
        <v>310</v>
      </c>
      <c r="G66" s="25">
        <v>327</v>
      </c>
      <c r="H66" s="25">
        <v>314</v>
      </c>
      <c r="I66" s="25">
        <v>334</v>
      </c>
      <c r="J66" s="25">
        <v>341</v>
      </c>
      <c r="K66" s="25">
        <v>376</v>
      </c>
      <c r="L66" s="25">
        <v>445</v>
      </c>
    </row>
    <row r="67" spans="1:12" ht="12.75" customHeight="1" x14ac:dyDescent="0.2">
      <c r="A67" s="17">
        <v>3311</v>
      </c>
      <c r="B67" s="17" t="s">
        <v>56</v>
      </c>
      <c r="C67" s="26">
        <v>12</v>
      </c>
      <c r="D67" s="26">
        <v>7</v>
      </c>
      <c r="E67" s="26">
        <v>6</v>
      </c>
      <c r="F67" s="26">
        <v>6</v>
      </c>
      <c r="G67" s="26">
        <v>11</v>
      </c>
      <c r="H67" s="26">
        <v>4</v>
      </c>
      <c r="I67" s="26">
        <v>9</v>
      </c>
      <c r="J67" s="26">
        <v>5</v>
      </c>
      <c r="K67" s="26">
        <v>8</v>
      </c>
      <c r="L67" s="26">
        <v>5</v>
      </c>
    </row>
    <row r="68" spans="1:12" ht="12.75" customHeight="1" x14ac:dyDescent="0.2">
      <c r="A68" s="17">
        <v>3312</v>
      </c>
      <c r="B68" s="17" t="s">
        <v>57</v>
      </c>
      <c r="C68" s="26">
        <v>7</v>
      </c>
      <c r="D68" s="26">
        <v>15</v>
      </c>
      <c r="E68" s="26">
        <v>11</v>
      </c>
      <c r="F68" s="26">
        <v>16</v>
      </c>
      <c r="G68" s="26">
        <v>12</v>
      </c>
      <c r="H68" s="26">
        <v>6</v>
      </c>
      <c r="I68" s="26">
        <v>9</v>
      </c>
      <c r="J68" s="26">
        <v>9</v>
      </c>
      <c r="K68" s="26">
        <v>16</v>
      </c>
      <c r="L68" s="26">
        <v>16</v>
      </c>
    </row>
    <row r="69" spans="1:12" ht="12.75" customHeight="1" x14ac:dyDescent="0.2">
      <c r="A69" s="17">
        <v>3313</v>
      </c>
      <c r="B69" s="17" t="s">
        <v>60</v>
      </c>
      <c r="C69" s="26">
        <v>23</v>
      </c>
      <c r="D69" s="26">
        <v>22</v>
      </c>
      <c r="E69" s="26">
        <v>13</v>
      </c>
      <c r="F69" s="26">
        <v>17</v>
      </c>
      <c r="G69" s="26">
        <v>24</v>
      </c>
      <c r="H69" s="26">
        <v>19</v>
      </c>
      <c r="I69" s="26">
        <v>18</v>
      </c>
      <c r="J69" s="26">
        <v>22</v>
      </c>
      <c r="K69" s="26">
        <v>19</v>
      </c>
      <c r="L69" s="26">
        <v>62</v>
      </c>
    </row>
    <row r="70" spans="1:12" ht="12.75" customHeight="1" x14ac:dyDescent="0.2">
      <c r="A70" s="17">
        <v>3315</v>
      </c>
      <c r="B70" s="17" t="s">
        <v>62</v>
      </c>
      <c r="C70" s="26">
        <v>12</v>
      </c>
      <c r="D70" s="26">
        <v>26</v>
      </c>
      <c r="E70" s="26">
        <v>10</v>
      </c>
      <c r="F70" s="26">
        <v>12</v>
      </c>
      <c r="G70" s="26">
        <v>20</v>
      </c>
      <c r="H70" s="26">
        <v>17</v>
      </c>
      <c r="I70" s="26">
        <v>9</v>
      </c>
      <c r="J70" s="26">
        <v>11</v>
      </c>
      <c r="K70" s="26">
        <v>8</v>
      </c>
      <c r="L70" s="26">
        <v>32</v>
      </c>
    </row>
    <row r="71" spans="1:12" ht="12.75" customHeight="1" x14ac:dyDescent="0.2">
      <c r="A71" s="17">
        <v>3316</v>
      </c>
      <c r="B71" s="17" t="s">
        <v>65</v>
      </c>
      <c r="C71" s="26">
        <v>7</v>
      </c>
      <c r="D71" s="26">
        <v>8</v>
      </c>
      <c r="E71" s="26">
        <v>5</v>
      </c>
      <c r="F71" s="26">
        <v>9</v>
      </c>
      <c r="G71" s="26">
        <v>7</v>
      </c>
      <c r="H71" s="26">
        <v>6</v>
      </c>
      <c r="I71" s="26">
        <v>6</v>
      </c>
      <c r="J71" s="26">
        <v>7</v>
      </c>
      <c r="K71" s="26">
        <v>10</v>
      </c>
      <c r="L71" s="26">
        <v>10</v>
      </c>
    </row>
    <row r="72" spans="1:12" ht="12.75" customHeight="1" x14ac:dyDescent="0.2">
      <c r="A72" s="17">
        <v>3338</v>
      </c>
      <c r="B72" s="17" t="s">
        <v>63</v>
      </c>
      <c r="C72" s="26">
        <v>5</v>
      </c>
      <c r="D72" s="26">
        <v>16</v>
      </c>
      <c r="E72" s="26">
        <v>19</v>
      </c>
      <c r="F72" s="26">
        <v>12</v>
      </c>
      <c r="G72" s="26">
        <v>11</v>
      </c>
      <c r="H72" s="26">
        <v>12</v>
      </c>
      <c r="I72" s="26">
        <v>8</v>
      </c>
      <c r="J72" s="26">
        <v>27</v>
      </c>
      <c r="K72" s="26">
        <v>11</v>
      </c>
      <c r="L72" s="26">
        <v>22</v>
      </c>
    </row>
    <row r="73" spans="1:12" ht="12.75" customHeight="1" x14ac:dyDescent="0.2">
      <c r="A73" s="17">
        <v>3339</v>
      </c>
      <c r="B73" s="17" t="s">
        <v>64</v>
      </c>
      <c r="C73" s="26">
        <v>43</v>
      </c>
      <c r="D73" s="26">
        <v>36</v>
      </c>
      <c r="E73" s="26">
        <v>32</v>
      </c>
      <c r="F73" s="26">
        <v>34</v>
      </c>
      <c r="G73" s="26">
        <v>42</v>
      </c>
      <c r="H73" s="26">
        <v>40</v>
      </c>
      <c r="I73" s="26">
        <v>32</v>
      </c>
      <c r="J73" s="26">
        <v>41</v>
      </c>
      <c r="K73" s="26">
        <v>49</v>
      </c>
      <c r="L73" s="26">
        <v>44</v>
      </c>
    </row>
    <row r="74" spans="1:12" ht="12.75" customHeight="1" x14ac:dyDescent="0.2">
      <c r="A74" s="17">
        <v>3340</v>
      </c>
      <c r="B74" s="17" t="s">
        <v>61</v>
      </c>
      <c r="C74" s="26">
        <v>121</v>
      </c>
      <c r="D74" s="26">
        <v>176</v>
      </c>
      <c r="E74" s="26">
        <v>173</v>
      </c>
      <c r="F74" s="26">
        <v>139</v>
      </c>
      <c r="G74" s="26">
        <v>140</v>
      </c>
      <c r="H74" s="26">
        <v>137</v>
      </c>
      <c r="I74" s="26">
        <v>164</v>
      </c>
      <c r="J74" s="26">
        <v>159</v>
      </c>
      <c r="K74" s="26">
        <v>181</v>
      </c>
      <c r="L74" s="26">
        <v>192</v>
      </c>
    </row>
    <row r="75" spans="1:12" ht="12.75" customHeight="1" x14ac:dyDescent="0.2">
      <c r="A75" s="17">
        <v>3341</v>
      </c>
      <c r="B75" s="17" t="s">
        <v>59</v>
      </c>
      <c r="C75" s="26">
        <v>19</v>
      </c>
      <c r="D75" s="26">
        <v>28</v>
      </c>
      <c r="E75" s="26">
        <v>19</v>
      </c>
      <c r="F75" s="26">
        <v>25</v>
      </c>
      <c r="G75" s="26">
        <v>22</v>
      </c>
      <c r="H75" s="26">
        <v>23</v>
      </c>
      <c r="I75" s="26">
        <v>38</v>
      </c>
      <c r="J75" s="26">
        <v>20</v>
      </c>
      <c r="K75" s="26">
        <v>26</v>
      </c>
      <c r="L75" s="26">
        <v>25</v>
      </c>
    </row>
    <row r="76" spans="1:12" ht="12.75" customHeight="1" x14ac:dyDescent="0.2">
      <c r="A76" s="17">
        <v>3342</v>
      </c>
      <c r="B76" s="17" t="s">
        <v>58</v>
      </c>
      <c r="C76" s="26">
        <v>35</v>
      </c>
      <c r="D76" s="26">
        <v>30</v>
      </c>
      <c r="E76" s="26">
        <v>49</v>
      </c>
      <c r="F76" s="26">
        <v>40</v>
      </c>
      <c r="G76" s="26">
        <v>38</v>
      </c>
      <c r="H76" s="26">
        <v>50</v>
      </c>
      <c r="I76" s="26">
        <v>41</v>
      </c>
      <c r="J76" s="26">
        <v>40</v>
      </c>
      <c r="K76" s="26">
        <v>48</v>
      </c>
      <c r="L76" s="26">
        <v>37</v>
      </c>
    </row>
    <row r="77" spans="1:12" ht="2.85" customHeight="1" x14ac:dyDescent="0.2">
      <c r="A77" s="14"/>
      <c r="B77" s="15"/>
      <c r="C77" s="26"/>
      <c r="D77" s="26"/>
      <c r="E77" s="26"/>
      <c r="F77" s="26"/>
      <c r="G77" s="26"/>
      <c r="H77" s="26"/>
      <c r="I77" s="26"/>
      <c r="J77" s="26"/>
      <c r="K77" s="26"/>
      <c r="L77" s="26"/>
    </row>
    <row r="78" spans="1:12" ht="12.75" customHeight="1" x14ac:dyDescent="0.2">
      <c r="A78" s="16" t="s">
        <v>66</v>
      </c>
      <c r="B78"/>
      <c r="C78" s="25">
        <v>180</v>
      </c>
      <c r="D78" s="25">
        <v>204</v>
      </c>
      <c r="E78" s="25">
        <v>178</v>
      </c>
      <c r="F78" s="25">
        <v>244</v>
      </c>
      <c r="G78" s="25">
        <v>161</v>
      </c>
      <c r="H78" s="25">
        <v>215</v>
      </c>
      <c r="I78" s="25">
        <v>204</v>
      </c>
      <c r="J78" s="25">
        <v>214</v>
      </c>
      <c r="K78" s="25">
        <v>226</v>
      </c>
      <c r="L78" s="25">
        <v>261</v>
      </c>
    </row>
    <row r="79" spans="1:12" ht="12.75" customHeight="1" x14ac:dyDescent="0.2">
      <c r="A79" s="17">
        <v>3352</v>
      </c>
      <c r="B79" s="17" t="s">
        <v>68</v>
      </c>
      <c r="C79" s="26">
        <v>19</v>
      </c>
      <c r="D79" s="26">
        <v>19</v>
      </c>
      <c r="E79" s="26">
        <v>17</v>
      </c>
      <c r="F79" s="26">
        <v>23</v>
      </c>
      <c r="G79" s="26">
        <v>16</v>
      </c>
      <c r="H79" s="26">
        <v>19</v>
      </c>
      <c r="I79" s="26">
        <v>15</v>
      </c>
      <c r="J79" s="26">
        <v>20</v>
      </c>
      <c r="K79" s="26">
        <v>21</v>
      </c>
      <c r="L79" s="26">
        <v>25</v>
      </c>
    </row>
    <row r="80" spans="1:12" ht="12.75" customHeight="1" x14ac:dyDescent="0.2">
      <c r="A80" s="17">
        <v>3359</v>
      </c>
      <c r="B80" s="17" t="s">
        <v>76</v>
      </c>
      <c r="C80" s="26">
        <v>13</v>
      </c>
      <c r="D80" s="26">
        <v>6</v>
      </c>
      <c r="E80" s="26">
        <v>15</v>
      </c>
      <c r="F80" s="26">
        <v>10</v>
      </c>
      <c r="G80" s="26" t="s">
        <v>92</v>
      </c>
      <c r="H80" s="26">
        <v>13</v>
      </c>
      <c r="I80" s="26">
        <v>7</v>
      </c>
      <c r="J80" s="26">
        <v>13</v>
      </c>
      <c r="K80" s="26">
        <v>8</v>
      </c>
      <c r="L80" s="26">
        <v>23</v>
      </c>
    </row>
    <row r="81" spans="1:12" ht="12.75" customHeight="1" x14ac:dyDescent="0.2">
      <c r="A81" s="17">
        <v>3360</v>
      </c>
      <c r="B81" s="17" t="s">
        <v>74</v>
      </c>
      <c r="C81" s="26">
        <v>17</v>
      </c>
      <c r="D81" s="26">
        <v>19</v>
      </c>
      <c r="E81" s="26">
        <v>11</v>
      </c>
      <c r="F81" s="26">
        <v>16</v>
      </c>
      <c r="G81" s="26">
        <v>17</v>
      </c>
      <c r="H81" s="26">
        <v>12</v>
      </c>
      <c r="I81" s="26">
        <v>23</v>
      </c>
      <c r="J81" s="26">
        <v>11</v>
      </c>
      <c r="K81" s="26">
        <v>18</v>
      </c>
      <c r="L81" s="26">
        <v>22</v>
      </c>
    </row>
    <row r="82" spans="1:12" ht="12.75" customHeight="1" x14ac:dyDescent="0.2">
      <c r="A82" s="17">
        <v>3374</v>
      </c>
      <c r="B82" s="17" t="s">
        <v>70</v>
      </c>
      <c r="C82" s="26" t="s">
        <v>92</v>
      </c>
      <c r="D82" s="26">
        <v>15</v>
      </c>
      <c r="E82" s="26">
        <v>9</v>
      </c>
      <c r="F82" s="26">
        <v>8</v>
      </c>
      <c r="G82" s="26">
        <v>10</v>
      </c>
      <c r="H82" s="26">
        <v>11</v>
      </c>
      <c r="I82" s="26">
        <v>5</v>
      </c>
      <c r="J82" s="26">
        <v>6</v>
      </c>
      <c r="K82" s="26">
        <v>10</v>
      </c>
      <c r="L82" s="26">
        <v>11</v>
      </c>
    </row>
    <row r="83" spans="1:12" ht="12.75" customHeight="1" x14ac:dyDescent="0.2">
      <c r="A83" s="18">
        <v>3379</v>
      </c>
      <c r="B83" s="18" t="s">
        <v>75</v>
      </c>
      <c r="C83" s="26">
        <v>41</v>
      </c>
      <c r="D83" s="26">
        <v>35</v>
      </c>
      <c r="E83" s="26">
        <v>42</v>
      </c>
      <c r="F83" s="26">
        <v>42</v>
      </c>
      <c r="G83" s="26">
        <v>33</v>
      </c>
      <c r="H83" s="26">
        <v>32</v>
      </c>
      <c r="I83" s="26">
        <v>47</v>
      </c>
      <c r="J83" s="26">
        <v>36</v>
      </c>
      <c r="K83" s="26">
        <v>50</v>
      </c>
      <c r="L83" s="26">
        <v>39</v>
      </c>
    </row>
    <row r="84" spans="1:12" ht="12.75" customHeight="1" x14ac:dyDescent="0.2">
      <c r="A84" s="17">
        <v>3392</v>
      </c>
      <c r="B84" s="19" t="s">
        <v>69</v>
      </c>
      <c r="C84" s="26">
        <v>34</v>
      </c>
      <c r="D84" s="26">
        <v>37</v>
      </c>
      <c r="E84" s="26">
        <v>30</v>
      </c>
      <c r="F84" s="26">
        <v>54</v>
      </c>
      <c r="G84" s="26">
        <v>27</v>
      </c>
      <c r="H84" s="26">
        <v>46</v>
      </c>
      <c r="I84" s="26">
        <v>43</v>
      </c>
      <c r="J84" s="26">
        <v>53</v>
      </c>
      <c r="K84" s="26">
        <v>42</v>
      </c>
      <c r="L84" s="26">
        <v>44</v>
      </c>
    </row>
    <row r="85" spans="1:12" ht="12.75" customHeight="1" x14ac:dyDescent="0.2">
      <c r="A85" s="17">
        <v>3393</v>
      </c>
      <c r="B85" s="17" t="s">
        <v>71</v>
      </c>
      <c r="C85" s="26" t="s">
        <v>92</v>
      </c>
      <c r="D85" s="26">
        <v>19</v>
      </c>
      <c r="E85" s="26">
        <v>6</v>
      </c>
      <c r="F85" s="26">
        <v>16</v>
      </c>
      <c r="G85" s="26" t="s">
        <v>92</v>
      </c>
      <c r="H85" s="26">
        <v>8</v>
      </c>
      <c r="I85" s="26">
        <v>12</v>
      </c>
      <c r="J85" s="26">
        <v>11</v>
      </c>
      <c r="K85" s="26">
        <v>12</v>
      </c>
      <c r="L85" s="26">
        <v>9</v>
      </c>
    </row>
    <row r="86" spans="1:12" ht="12.75" customHeight="1" x14ac:dyDescent="0.2">
      <c r="A86" s="17">
        <v>3394</v>
      </c>
      <c r="B86" s="17" t="s">
        <v>72</v>
      </c>
      <c r="C86" s="26">
        <v>7</v>
      </c>
      <c r="D86" s="26">
        <v>6</v>
      </c>
      <c r="E86" s="26">
        <v>5</v>
      </c>
      <c r="F86" s="26">
        <v>10</v>
      </c>
      <c r="G86" s="26">
        <v>13</v>
      </c>
      <c r="H86" s="26">
        <v>11</v>
      </c>
      <c r="I86" s="26">
        <v>12</v>
      </c>
      <c r="J86" s="26">
        <v>9</v>
      </c>
      <c r="K86" s="26">
        <v>12</v>
      </c>
      <c r="L86" s="26">
        <v>29</v>
      </c>
    </row>
    <row r="87" spans="1:12" ht="12.75" customHeight="1" x14ac:dyDescent="0.2">
      <c r="A87" s="17">
        <v>3395</v>
      </c>
      <c r="B87" s="19" t="s">
        <v>67</v>
      </c>
      <c r="C87" s="26">
        <v>15</v>
      </c>
      <c r="D87" s="26">
        <v>17</v>
      </c>
      <c r="E87" s="26">
        <v>24</v>
      </c>
      <c r="F87" s="26">
        <v>30</v>
      </c>
      <c r="G87" s="26">
        <v>13</v>
      </c>
      <c r="H87" s="26">
        <v>27</v>
      </c>
      <c r="I87" s="26">
        <v>14</v>
      </c>
      <c r="J87" s="26">
        <v>31</v>
      </c>
      <c r="K87" s="26">
        <v>20</v>
      </c>
      <c r="L87" s="26">
        <v>30</v>
      </c>
    </row>
    <row r="88" spans="1:12" ht="12.75" customHeight="1" x14ac:dyDescent="0.2">
      <c r="A88" s="17">
        <v>3396</v>
      </c>
      <c r="B88" s="19" t="s">
        <v>73</v>
      </c>
      <c r="C88" s="26">
        <v>27</v>
      </c>
      <c r="D88" s="26">
        <v>31</v>
      </c>
      <c r="E88" s="26">
        <v>19</v>
      </c>
      <c r="F88" s="26">
        <v>35</v>
      </c>
      <c r="G88" s="26">
        <v>23</v>
      </c>
      <c r="H88" s="26">
        <v>36</v>
      </c>
      <c r="I88" s="26">
        <v>26</v>
      </c>
      <c r="J88" s="26">
        <v>24</v>
      </c>
      <c r="K88" s="26">
        <v>33</v>
      </c>
      <c r="L88" s="26">
        <v>29</v>
      </c>
    </row>
    <row r="89" spans="1:12" ht="2.85" customHeight="1" x14ac:dyDescent="0.2">
      <c r="A89" s="14"/>
      <c r="B89" s="15"/>
      <c r="C89" s="26"/>
      <c r="D89" s="26"/>
      <c r="E89" s="26"/>
      <c r="F89" s="26"/>
      <c r="G89" s="26"/>
      <c r="H89" s="26"/>
      <c r="I89" s="26"/>
      <c r="J89" s="26"/>
      <c r="K89" s="26"/>
      <c r="L89" s="26"/>
    </row>
    <row r="90" spans="1:12" ht="12.75" customHeight="1" x14ac:dyDescent="0.2">
      <c r="A90" s="16" t="s">
        <v>77</v>
      </c>
      <c r="B90"/>
      <c r="C90" s="25">
        <v>322</v>
      </c>
      <c r="D90" s="25">
        <v>462</v>
      </c>
      <c r="E90" s="25">
        <v>328</v>
      </c>
      <c r="F90" s="25">
        <v>389</v>
      </c>
      <c r="G90" s="25">
        <v>391</v>
      </c>
      <c r="H90" s="25">
        <v>348</v>
      </c>
      <c r="I90" s="25">
        <v>386</v>
      </c>
      <c r="J90" s="25">
        <v>402</v>
      </c>
      <c r="K90" s="25">
        <v>412</v>
      </c>
      <c r="L90" s="25">
        <v>444</v>
      </c>
    </row>
    <row r="91" spans="1:12" ht="12.75" customHeight="1" x14ac:dyDescent="0.2">
      <c r="A91" s="17">
        <v>3401</v>
      </c>
      <c r="B91" s="17" t="s">
        <v>78</v>
      </c>
      <c r="C91" s="26" t="s">
        <v>92</v>
      </c>
      <c r="D91" s="26" t="s">
        <v>92</v>
      </c>
      <c r="E91" s="26" t="s">
        <v>92</v>
      </c>
      <c r="F91" s="26">
        <v>9</v>
      </c>
      <c r="G91" s="26">
        <v>21</v>
      </c>
      <c r="H91" s="26">
        <v>30</v>
      </c>
      <c r="I91" s="26">
        <v>35</v>
      </c>
      <c r="J91" s="26">
        <v>18</v>
      </c>
      <c r="K91" s="26">
        <v>14</v>
      </c>
      <c r="L91" s="26">
        <v>13</v>
      </c>
    </row>
    <row r="92" spans="1:12" ht="12.75" customHeight="1" x14ac:dyDescent="0.2">
      <c r="A92" s="17">
        <v>3402</v>
      </c>
      <c r="B92" s="17" t="s">
        <v>79</v>
      </c>
      <c r="C92" s="26">
        <v>34</v>
      </c>
      <c r="D92" s="26">
        <v>63</v>
      </c>
      <c r="E92" s="26">
        <v>32</v>
      </c>
      <c r="F92" s="26">
        <v>50</v>
      </c>
      <c r="G92" s="26">
        <v>39</v>
      </c>
      <c r="H92" s="26">
        <v>43</v>
      </c>
      <c r="I92" s="26">
        <v>43</v>
      </c>
      <c r="J92" s="26">
        <v>34</v>
      </c>
      <c r="K92" s="26">
        <v>70</v>
      </c>
      <c r="L92" s="26">
        <v>48</v>
      </c>
    </row>
    <row r="93" spans="1:12" ht="12.75" customHeight="1" x14ac:dyDescent="0.2">
      <c r="A93" s="17">
        <v>3405</v>
      </c>
      <c r="B93" s="17" t="s">
        <v>80</v>
      </c>
      <c r="C93" s="26">
        <v>13</v>
      </c>
      <c r="D93" s="26">
        <v>12</v>
      </c>
      <c r="E93" s="26">
        <v>20</v>
      </c>
      <c r="F93" s="26">
        <v>14</v>
      </c>
      <c r="G93" s="26">
        <v>13</v>
      </c>
      <c r="H93" s="26">
        <v>23</v>
      </c>
      <c r="I93" s="26" t="s">
        <v>92</v>
      </c>
      <c r="J93" s="26">
        <v>10</v>
      </c>
      <c r="K93" s="26">
        <v>12</v>
      </c>
      <c r="L93" s="26" t="s">
        <v>92</v>
      </c>
    </row>
    <row r="94" spans="1:12" ht="12.75" customHeight="1" x14ac:dyDescent="0.2">
      <c r="A94" s="17">
        <v>3407</v>
      </c>
      <c r="B94" s="17" t="s">
        <v>84</v>
      </c>
      <c r="C94" s="26">
        <v>40</v>
      </c>
      <c r="D94" s="26">
        <v>49</v>
      </c>
      <c r="E94" s="26">
        <v>30</v>
      </c>
      <c r="F94" s="26">
        <v>57</v>
      </c>
      <c r="G94" s="26">
        <v>40</v>
      </c>
      <c r="H94" s="26">
        <v>22</v>
      </c>
      <c r="I94" s="26">
        <v>29</v>
      </c>
      <c r="J94" s="26">
        <v>35</v>
      </c>
      <c r="K94" s="26">
        <v>34</v>
      </c>
      <c r="L94" s="26">
        <v>44</v>
      </c>
    </row>
    <row r="95" spans="1:12" ht="12.75" customHeight="1" x14ac:dyDescent="0.2">
      <c r="A95" s="17">
        <v>3408</v>
      </c>
      <c r="B95" s="17" t="s">
        <v>85</v>
      </c>
      <c r="C95" s="26">
        <v>40</v>
      </c>
      <c r="D95" s="26">
        <v>72</v>
      </c>
      <c r="E95" s="26">
        <v>42</v>
      </c>
      <c r="F95" s="26">
        <v>63</v>
      </c>
      <c r="G95" s="26">
        <v>58</v>
      </c>
      <c r="H95" s="26">
        <v>45</v>
      </c>
      <c r="I95" s="26">
        <v>51</v>
      </c>
      <c r="J95" s="26">
        <v>48</v>
      </c>
      <c r="K95" s="26">
        <v>55</v>
      </c>
      <c r="L95" s="26">
        <v>62</v>
      </c>
    </row>
    <row r="96" spans="1:12" ht="12.75" customHeight="1" x14ac:dyDescent="0.2">
      <c r="A96" s="17">
        <v>3422</v>
      </c>
      <c r="B96" s="17" t="s">
        <v>81</v>
      </c>
      <c r="C96" s="26" t="s">
        <v>92</v>
      </c>
      <c r="D96" s="26" t="s">
        <v>92</v>
      </c>
      <c r="E96" s="26" t="s">
        <v>92</v>
      </c>
      <c r="F96" s="26">
        <v>6</v>
      </c>
      <c r="G96" s="26">
        <v>6</v>
      </c>
      <c r="H96" s="26" t="s">
        <v>92</v>
      </c>
      <c r="I96" s="26" t="s">
        <v>92</v>
      </c>
      <c r="J96" s="26">
        <v>12</v>
      </c>
      <c r="K96" s="26">
        <v>6</v>
      </c>
      <c r="L96" s="26" t="s">
        <v>92</v>
      </c>
    </row>
    <row r="97" spans="1:12" ht="12.75" customHeight="1" x14ac:dyDescent="0.2">
      <c r="A97" s="17">
        <v>3423</v>
      </c>
      <c r="B97" s="17" t="s">
        <v>82</v>
      </c>
      <c r="C97" s="26">
        <v>17</v>
      </c>
      <c r="D97" s="26">
        <v>34</v>
      </c>
      <c r="E97" s="26">
        <v>15</v>
      </c>
      <c r="F97" s="26">
        <v>8</v>
      </c>
      <c r="G97" s="26">
        <v>17</v>
      </c>
      <c r="H97" s="26">
        <v>15</v>
      </c>
      <c r="I97" s="26">
        <v>13</v>
      </c>
      <c r="J97" s="26">
        <v>17</v>
      </c>
      <c r="K97" s="26">
        <v>12</v>
      </c>
      <c r="L97" s="26">
        <v>14</v>
      </c>
    </row>
    <row r="98" spans="1:12" ht="12.75" customHeight="1" x14ac:dyDescent="0.2">
      <c r="A98" s="17">
        <v>3424</v>
      </c>
      <c r="B98" s="17" t="s">
        <v>83</v>
      </c>
      <c r="C98" s="26">
        <v>16</v>
      </c>
      <c r="D98" s="26">
        <v>16</v>
      </c>
      <c r="E98" s="26">
        <v>19</v>
      </c>
      <c r="F98" s="26">
        <v>23</v>
      </c>
      <c r="G98" s="26">
        <v>16</v>
      </c>
      <c r="H98" s="26" t="s">
        <v>92</v>
      </c>
      <c r="I98" s="26">
        <v>24</v>
      </c>
      <c r="J98" s="26">
        <v>29</v>
      </c>
      <c r="K98" s="26">
        <v>28</v>
      </c>
      <c r="L98" s="26">
        <v>40</v>
      </c>
    </row>
    <row r="99" spans="1:12" ht="12.75" customHeight="1" x14ac:dyDescent="0.2">
      <c r="A99" s="17">
        <v>3426</v>
      </c>
      <c r="B99" s="17" t="s">
        <v>87</v>
      </c>
      <c r="C99" s="26">
        <v>17</v>
      </c>
      <c r="D99" s="26">
        <v>41</v>
      </c>
      <c r="E99" s="26">
        <v>26</v>
      </c>
      <c r="F99" s="26">
        <v>32</v>
      </c>
      <c r="G99" s="26">
        <v>45</v>
      </c>
      <c r="H99" s="26">
        <v>13</v>
      </c>
      <c r="I99" s="26">
        <v>16</v>
      </c>
      <c r="J99" s="26">
        <v>42</v>
      </c>
      <c r="K99" s="26">
        <v>31</v>
      </c>
      <c r="L99" s="26">
        <v>25</v>
      </c>
    </row>
    <row r="100" spans="1:12" ht="12.75" customHeight="1" x14ac:dyDescent="0.2">
      <c r="A100" s="17">
        <v>3427</v>
      </c>
      <c r="B100" s="17" t="s">
        <v>86</v>
      </c>
      <c r="C100" s="26">
        <v>131</v>
      </c>
      <c r="D100" s="26">
        <v>160</v>
      </c>
      <c r="E100" s="26">
        <v>130</v>
      </c>
      <c r="F100" s="26">
        <v>127</v>
      </c>
      <c r="G100" s="26">
        <v>136</v>
      </c>
      <c r="H100" s="26">
        <v>145</v>
      </c>
      <c r="I100" s="26">
        <v>164</v>
      </c>
      <c r="J100" s="26">
        <v>157</v>
      </c>
      <c r="K100" s="26">
        <v>150</v>
      </c>
      <c r="L100" s="26">
        <v>183</v>
      </c>
    </row>
  </sheetData>
  <mergeCells count="1">
    <mergeCell ref="A1:L1"/>
  </mergeCells>
  <conditionalFormatting sqref="C101:C103">
    <cfRule type="top10" dxfId="11" priority="83" bottom="1" rank="1"/>
  </conditionalFormatting>
  <conditionalFormatting sqref="C101:K103">
    <cfRule type="cellIs" dxfId="10" priority="3" operator="equal">
      <formula>"x"</formula>
    </cfRule>
  </conditionalFormatting>
  <conditionalFormatting sqref="D101:D103">
    <cfRule type="top10" dxfId="9" priority="82" bottom="1" rank="1"/>
  </conditionalFormatting>
  <conditionalFormatting sqref="E101:E103">
    <cfRule type="top10" dxfId="8" priority="81" bottom="1" rank="1"/>
  </conditionalFormatting>
  <conditionalFormatting sqref="F101:F103">
    <cfRule type="top10" dxfId="7" priority="80" bottom="1" rank="1"/>
  </conditionalFormatting>
  <conditionalFormatting sqref="G101:G103">
    <cfRule type="top10" dxfId="6" priority="79" bottom="1" rank="1"/>
  </conditionalFormatting>
  <conditionalFormatting sqref="H101:H103">
    <cfRule type="top10" dxfId="5" priority="78" bottom="1" rank="1"/>
  </conditionalFormatting>
  <conditionalFormatting sqref="I101:I103">
    <cfRule type="top10" dxfId="4" priority="77" bottom="1" rank="1"/>
  </conditionalFormatting>
  <conditionalFormatting sqref="J101:J103">
    <cfRule type="top10" dxfId="3" priority="76" bottom="1" rank="1"/>
  </conditionalFormatting>
  <conditionalFormatting sqref="K101:K103">
    <cfRule type="top10" dxfId="2" priority="14" bottom="1" rank="1"/>
  </conditionalFormatting>
  <conditionalFormatting sqref="L101:L103">
    <cfRule type="cellIs" dxfId="1" priority="1" operator="equal">
      <formula>"x"</formula>
    </cfRule>
  </conditionalFormatting>
  <conditionalFormatting sqref="L101:L103">
    <cfRule type="top10" dxfId="0" priority="2" bottom="1" rank="1"/>
  </conditionalFormatting>
  <pageMargins left="0.78740157480314965" right="0.39370078740157483" top="0.98425196850393704" bottom="0.78740157480314965" header="0.39370078740157483" footer="0.39370078740157483"/>
  <pageSetup paperSize="9" scale="72" fitToHeight="2" orientation="landscape" r:id="rId1"/>
  <headerFooter>
    <oddHeader>&amp;LKanton St.Gallen&amp;"Arial,Fett"
Fachstelle für Statistik&amp;R&amp;G</oddHeader>
  </headerFooter>
  <rowBreaks count="1" manualBreakCount="1">
    <brk id="55" max="16383"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5</vt:i4>
      </vt:variant>
    </vt:vector>
  </HeadingPairs>
  <TitlesOfParts>
    <vt:vector size="8" baseType="lpstr">
      <vt:lpstr>ZumInhalt</vt:lpstr>
      <vt:lpstr>Unternehmensgründungen</vt:lpstr>
      <vt:lpstr>Beschäftigte Gründungen</vt:lpstr>
      <vt:lpstr>'Beschäftigte Gründungen'!Druckbereich</vt:lpstr>
      <vt:lpstr>Unternehmensgründungen!Druckbereich</vt:lpstr>
      <vt:lpstr>ZumInhalt!Druckbereich</vt:lpstr>
      <vt:lpstr>'Beschäftigte Gründungen'!Drucktitel</vt:lpstr>
      <vt:lpstr>Unternehmensgründungen!Drucktitel</vt:lpstr>
    </vt:vector>
  </TitlesOfParts>
  <Company>Kanton St.Gallen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 Dat</dc:creator>
  <cp:lastModifiedBy>Benson Lutz VD-GS-FfS</cp:lastModifiedBy>
  <dcterms:created xsi:type="dcterms:W3CDTF">2011-02-02T14:43:07Z</dcterms:created>
  <dcterms:modified xsi:type="dcterms:W3CDTF">2024-11-27T14:06:45Z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9d30b8-e020-4783-b454-ac0e88601419_Enabled">
    <vt:lpwstr>true</vt:lpwstr>
  </property>
  <property fmtid="{D5CDD505-2E9C-101B-9397-08002B2CF9AE}" pid="3" name="MSIP_Label_b29d30b8-e020-4783-b454-ac0e88601419_SetDate">
    <vt:lpwstr>2024-11-27T14:05:57Z</vt:lpwstr>
  </property>
  <property fmtid="{D5CDD505-2E9C-101B-9397-08002B2CF9AE}" pid="4" name="MSIP_Label_b29d30b8-e020-4783-b454-ac0e88601419_Method">
    <vt:lpwstr>Standard</vt:lpwstr>
  </property>
  <property fmtid="{D5CDD505-2E9C-101B-9397-08002B2CF9AE}" pid="5" name="MSIP_Label_b29d30b8-e020-4783-b454-ac0e88601419_Name">
    <vt:lpwstr>Intern</vt:lpwstr>
  </property>
  <property fmtid="{D5CDD505-2E9C-101B-9397-08002B2CF9AE}" pid="6" name="MSIP_Label_b29d30b8-e020-4783-b454-ac0e88601419_SiteId">
    <vt:lpwstr>9cada478-1b84-4f69-a38a-79dfbc4ee5c8</vt:lpwstr>
  </property>
  <property fmtid="{D5CDD505-2E9C-101B-9397-08002B2CF9AE}" pid="7" name="MSIP_Label_b29d30b8-e020-4783-b454-ac0e88601419_ActionId">
    <vt:lpwstr>3d9c1045-98a6-403e-ae69-0d09a30b4491</vt:lpwstr>
  </property>
  <property fmtid="{D5CDD505-2E9C-101B-9397-08002B2CF9AE}" pid="8" name="MSIP_Label_b29d30b8-e020-4783-b454-ac0e88601419_ContentBits">
    <vt:lpwstr>0</vt:lpwstr>
  </property>
</Properties>
</file>

<file path=userCustomization/customUI.xml><?xml version="1.0" encoding="utf-8"?>
<mso:customUI xmlns:doc="http://schemas.microsoft.com/office/2006/01/customui/currentDocument" xmlns:mso="http://schemas.microsoft.com/office/2006/01/customui">
  <mso:ribbon>
    <mso:qat>
      <mso:documentControls>
        <mso:separator idQ="doc:sep1" visible="true"/>
        <mso:button idQ="doc:KopfZeile_Links_OrganisationsStufen_Eingeben_1" visible="true" label="KopfZeile_Links_OrganisationsStufen_Eingeben" onAction="KopfZeile_Links_OrganisationsStufen_Eingeben" imageMso="BlackAndWhiteInverseGrayscale"/>
        <mso:separator idQ="doc:sep2" visible="true"/>
      </mso:documentControls>
    </mso:qat>
  </mso:ribbon>
</mso:customUI>
</file>